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d.docs.live.net/abe087755920b0c6/Desktop/"/>
    </mc:Choice>
  </mc:AlternateContent>
  <xr:revisionPtr revIDLastSave="11084" documentId="11_F25DC773A252ABDACC104837615F6ED05BDE58EF" xr6:coauthVersionLast="45" xr6:coauthVersionMax="45" xr10:uidLastSave="{4BE6EB3F-69B0-4B0E-8711-A77DD59A19D2}"/>
  <bookViews>
    <workbookView xWindow="-108" yWindow="-108" windowWidth="23256" windowHeight="12576" xr2:uid="{00000000-000D-0000-FFFF-FFFF00000000}"/>
  </bookViews>
  <sheets>
    <sheet name="Sheet1" sheetId="1" r:id="rId1"/>
    <sheet name="unique_firms_from_sheet1" sheetId="2" r:id="rId2"/>
  </sheets>
  <definedNames>
    <definedName name="_xlnm._FilterDatabase" localSheetId="0" hidden="1">Sheet1!$A$1:$G$3420</definedName>
    <definedName name="_xlnm._FilterDatabase" localSheetId="1" hidden="1">unique_firms_from_sheet1!$A$1:$A$2832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<sst xmlns="http://schemas.openxmlformats.org/spreadsheetml/2006/main" count="10008" uniqueCount="3484">
  <si>
    <t>Company Name</t>
  </si>
  <si>
    <t xml:space="preserve">VCT </t>
  </si>
  <si>
    <t>Amount</t>
  </si>
  <si>
    <t>Downing</t>
  </si>
  <si>
    <t>Adaptix</t>
  </si>
  <si>
    <t>Date VCT First Invested</t>
  </si>
  <si>
    <t>Sector</t>
  </si>
  <si>
    <t>ADC Biotechnology</t>
  </si>
  <si>
    <t>Healthcare</t>
  </si>
  <si>
    <t>Arecor</t>
  </si>
  <si>
    <t>Manufacturing</t>
  </si>
  <si>
    <t>Manufacture of Electrified Powertrain Components</t>
  </si>
  <si>
    <t>Primary business description</t>
  </si>
  <si>
    <t>Low-dose, affordable 3D Imaging brought to the patient</t>
  </si>
  <si>
    <t>creating innovative new technology, which aims to speed up, simplify and significantly lower the costs of the processes involved in the production of new antibody drug conjugates (ADCs)</t>
  </si>
  <si>
    <t>Leader in developing superior biopharmaceuticals through the application of its innovative formulation technology platform</t>
  </si>
  <si>
    <t>The health and wellbeing coaching app for pregnancy and motherhood</t>
  </si>
  <si>
    <t>Baby2Body</t>
  </si>
  <si>
    <t>BridgeU</t>
  </si>
  <si>
    <t>World-class university and careers guidance for global secondary schools</t>
  </si>
  <si>
    <t>Education</t>
  </si>
  <si>
    <t>developer of AI-powered 3D touch technologies that can be used across a wide range of smart devices, from smartphones and tablets to automotive and industrial technologies.</t>
  </si>
  <si>
    <t>Cambridge Touch</t>
  </si>
  <si>
    <t>influencer-led, digital media platform that provides video-centric parenting content to inform and entertain the millennial parenting community. </t>
  </si>
  <si>
    <t xml:space="preserve">Channel Mum </t>
  </si>
  <si>
    <t>Marketing Services</t>
  </si>
  <si>
    <t>Data Analytics</t>
  </si>
  <si>
    <t>Business Services</t>
  </si>
  <si>
    <t>specialist compensation management solution provider</t>
  </si>
  <si>
    <t>clinical stage, biotechnology company focused on the development of novel medicines that represent a new approach to the treatment of infectious disease.</t>
  </si>
  <si>
    <t>Destiny Pharma</t>
  </si>
  <si>
    <t>AI-powered customer engagement platform used by brands and retailers to manage customer content. The company focuses on curating stoppable user-generated content.</t>
  </si>
  <si>
    <t>E-commerce analytics platform that helps brand owners compete and win online. Serve clients by improving the sales performance of their products on retailer’s and wholesaler’s websites.</t>
  </si>
  <si>
    <t>EdPlace</t>
  </si>
  <si>
    <t>online and mobile app subscription tutoring resource for parents wanting to give their children extra help without paying for a tutor</t>
  </si>
  <si>
    <t>giving full CPD accredited training to teachers each term, designed to increase confidence and understanding of science.</t>
  </si>
  <si>
    <t>Empiribox</t>
  </si>
  <si>
    <t>Machine Learning to map and understand your organisation’s information, from documents to emails to databases.  Map your GDPR instantly</t>
  </si>
  <si>
    <t>Exonar</t>
  </si>
  <si>
    <t>gives teachers more time to teach, enables students to learn in ways that work best for them, and involves parents with their child’s learning every step of the way.</t>
  </si>
  <si>
    <t>Flock</t>
  </si>
  <si>
    <t>Drone Insurance. Platform that aggregates and analyses big data to detect and quantiy risks, providing on-demand and risk dependent insurance for drone flights, underwritten by Allianz.</t>
  </si>
  <si>
    <t>Genetrainer</t>
  </si>
  <si>
    <t>Genetically guided fitness</t>
  </si>
  <si>
    <t>presentation software, integrated audience response system and event analytics platform</t>
  </si>
  <si>
    <t>Glisser</t>
  </si>
  <si>
    <t>Glownet</t>
  </si>
  <si>
    <t xml:space="preserve">Offers  technology solution for organisers of mass-attendance live events allowing attendees to make cashless payments. Also enables enhanced monitoring and controls at events. </t>
  </si>
  <si>
    <t>provides an easy-to-use booking and space management platform for businesses</t>
  </si>
  <si>
    <t>companies such as Apple, Barclays and Argos depend on the hackajob platform to reduce the time to hire, engage with candidates and, most importantly, remove the bias from the recruitment process.</t>
  </si>
  <si>
    <t>Hackajob</t>
  </si>
  <si>
    <t> real-time dataset on the flexible office market with cutting-edge technology to deliver the perfect match for businesses.</t>
  </si>
  <si>
    <t>Hummingbird Technologies</t>
  </si>
  <si>
    <t> advanced crop analytics business that applies machine learning to aerial images of crops in order to provide farmers with actionable insights and data so they can optimise inputs, protect, and maximise yields.</t>
  </si>
  <si>
    <t>leading SaaS video management platform that holds both current and archive footage for major sporting organisations and news outlets including The Premier League, World Tennis Association and the BBC</t>
  </si>
  <si>
    <t>Imagen</t>
  </si>
  <si>
    <t>early-stage EdTech company which has developed a mobile and web based software application to improve the outcomes of all children in their early years no matter what their social and economic backgrounds</t>
  </si>
  <si>
    <t>produce modified timber for construction projects and yacht decking markets</t>
  </si>
  <si>
    <t>The future of customer service engagement. empowers companies to scale support quickly, reduce cost and improve customer experience.</t>
  </si>
  <si>
    <t>Limitless</t>
  </si>
  <si>
    <t>Live Better With</t>
  </si>
  <si>
    <t> e-commerce healthcare platform aiming to help people with long-term medical conditions, focusing on non-medical products that make day-to-day life better for people who suffer from these illnesses. </t>
  </si>
  <si>
    <t>LoyaltyLion</t>
  </si>
  <si>
    <t>E-commerce</t>
  </si>
  <si>
    <t>provides customer engagement and loyalty software to over 4,000 fast growth e-commerce retailers in over 55 countries.</t>
  </si>
  <si>
    <t>Masters of Pie</t>
  </si>
  <si>
    <t>London based software development studio that liberates the enterprise world from complexity using virtual/augmented reality hardware. </t>
  </si>
  <si>
    <t>Memgraph</t>
  </si>
  <si>
    <t>creating an in-memory, transactional graph database. Its framework provides developers and organisations with the processing power and flexibility to access real-time connected data.</t>
  </si>
  <si>
    <t>Miappi</t>
  </si>
  <si>
    <t>helps brands collect, curate and visualise their most valuable and engaging user-generated content</t>
  </si>
  <si>
    <t>Move GB</t>
  </si>
  <si>
    <t>health and fitness platform that gives customers access to a variety of local gyms and fitness studios via a monthly subscription.</t>
  </si>
  <si>
    <t>mobile app that informs and empowers patients through every step of their orthopaedic treatment journey, customised to their procedure and hospital</t>
  </si>
  <si>
    <t xml:space="preserve">New Path </t>
  </si>
  <si>
    <t>easy way to discover new mobile content and to earn free airtime to top up your mobile phone. </t>
  </si>
  <si>
    <t>designer, manufacturer and supplier of bionic limbs. The company uses 3D printing and scanning technology to produce custom-made prosthetics at a lower manufacturing cost relative to existing technologies</t>
  </si>
  <si>
    <t>Open bionics</t>
  </si>
  <si>
    <t>e-commerce business selling high-quality personalised cards, invitations and children’s books.</t>
  </si>
  <si>
    <t>Papier</t>
  </si>
  <si>
    <t> UK’s leading online marketplace connecting homeowners with quality local tradespeople</t>
  </si>
  <si>
    <t>Rated People</t>
  </si>
  <si>
    <t>new potential treatment for full thickness skin wounds, was created by award winning medical research charity RAFT to answer the concerns raised by surgeons about the inadequacies of current treatments. </t>
  </si>
  <si>
    <t>Smart Matrix</t>
  </si>
  <si>
    <t>Spirable</t>
  </si>
  <si>
    <t>self-service video marketing tool for brands, creating hyper-localised and personalised video adverts that are served through social media and email channels. </t>
  </si>
  <si>
    <t>SPOTQA</t>
  </si>
  <si>
    <t>The Electrospinning Company</t>
  </si>
  <si>
    <t>Manufacturing clinical grade biomaterials</t>
  </si>
  <si>
    <t>Third Space Learning</t>
  </si>
  <si>
    <t>online educational platform that provides mathematics tuition to pupils studying for their exams, offering online 1-to-1 maths intervention and high quality resources</t>
  </si>
  <si>
    <t>Trinny London</t>
  </si>
  <si>
    <t>Changing the face of makeup</t>
  </si>
  <si>
    <t>online marketplace showcasing products from over 700 independent boutiques.</t>
  </si>
  <si>
    <t>Transforms the way you write. artificial intelligence (AI) company that aims to improve customer experience using deep learning algorithms.</t>
  </si>
  <si>
    <t>True AI</t>
  </si>
  <si>
    <t>Vivacity Labs</t>
  </si>
  <si>
    <t>Data analytics</t>
  </si>
  <si>
    <t>Improving traffic insights with Artificial Intelligence</t>
  </si>
  <si>
    <t>WeTrack</t>
  </si>
  <si>
    <t>event delivery software. It combines project, risk, readiness, scheduling and incident management software.</t>
  </si>
  <si>
    <t xml:space="preserve">Pre-owned luxury. online business selling watches, art and antiques. </t>
  </si>
  <si>
    <t>Xupes</t>
  </si>
  <si>
    <t>aka Mechfeed. Online shipping platform for e-commerce retailers. The dashboard can be used to manage and prioritise orders and print labels in bulk to reduce time spent on administrative tasks.</t>
  </si>
  <si>
    <t>Source</t>
  </si>
  <si>
    <t>Downing website</t>
  </si>
  <si>
    <t>Phone Call and Email with Downing Exec</t>
  </si>
  <si>
    <t>GB Group plc</t>
  </si>
  <si>
    <t>Learning Technologies Group Plc</t>
  </si>
  <si>
    <t>Craneware plc</t>
  </si>
  <si>
    <t>Brooks Macdonald Group plc</t>
  </si>
  <si>
    <t>Ixico plc</t>
  </si>
  <si>
    <t>Mattioli Woods plc</t>
  </si>
  <si>
    <t>Ergomed plc</t>
  </si>
  <si>
    <t>Quixant plc</t>
  </si>
  <si>
    <t>Judges Scientific plc</t>
  </si>
  <si>
    <t>Creo Medical Group plc</t>
  </si>
  <si>
    <t>Animalcare Group plc</t>
  </si>
  <si>
    <t>Pharmaceuticals, Biotechnology</t>
  </si>
  <si>
    <t>Hardware and Equipment</t>
  </si>
  <si>
    <t>Electronic and Electrical Equipment</t>
  </si>
  <si>
    <t>Medical Equipment and Services</t>
  </si>
  <si>
    <t>Retailers</t>
  </si>
  <si>
    <t>Software and Computer Services</t>
  </si>
  <si>
    <t>Health Care Providers</t>
  </si>
  <si>
    <t>Telecommunications Service Providers</t>
  </si>
  <si>
    <t>Industrial Support Services</t>
  </si>
  <si>
    <t xml:space="preserve">Media </t>
  </si>
  <si>
    <t xml:space="preserve">EKF Diagnostics Holdings plc </t>
  </si>
  <si>
    <t>Popsa Holdings Ltd* (* is unlisted)</t>
  </si>
  <si>
    <t xml:space="preserve">IDOX plc </t>
  </si>
  <si>
    <t xml:space="preserve">Cello Group plc </t>
  </si>
  <si>
    <t>RWS Holdings plc</t>
  </si>
  <si>
    <t>Equals Group plc</t>
  </si>
  <si>
    <t xml:space="preserve">Scientific Digital Imaging plc </t>
  </si>
  <si>
    <t>Next Fifteen Communications Group plc</t>
  </si>
  <si>
    <t>LoopUp Group plc</t>
  </si>
  <si>
    <t>Technology Hardware and Equipment</t>
  </si>
  <si>
    <t>Leisure Goods</t>
  </si>
  <si>
    <t>Travel and Leisure</t>
  </si>
  <si>
    <t>Closed End Investments</t>
  </si>
  <si>
    <t>Aerospace and Defense</t>
  </si>
  <si>
    <t>Software</t>
  </si>
  <si>
    <t>Support Services</t>
  </si>
  <si>
    <t>Oil, Gas and Coal</t>
  </si>
  <si>
    <t>Industrial Materials</t>
  </si>
  <si>
    <t>Bond International Software plc*</t>
  </si>
  <si>
    <t xml:space="preserve">Diaceutics plc </t>
  </si>
  <si>
    <t xml:space="preserve">Advanced Medical Solutions Group plc </t>
  </si>
  <si>
    <t xml:space="preserve">Gamma Communications plc </t>
  </si>
  <si>
    <t xml:space="preserve">Vertu Motors plc </t>
  </si>
  <si>
    <t xml:space="preserve">The Panoply Holdings plc </t>
  </si>
  <si>
    <t xml:space="preserve">Hasgrove plc* </t>
  </si>
  <si>
    <t xml:space="preserve">Access Intelligence plc </t>
  </si>
  <si>
    <t>Clinigen Group plc</t>
  </si>
  <si>
    <t xml:space="preserve">Osirium Technologies plc </t>
  </si>
  <si>
    <t>C4X Discovery plc</t>
  </si>
  <si>
    <t xml:space="preserve">Gear4music Holdings plc </t>
  </si>
  <si>
    <t xml:space="preserve">Restore plc </t>
  </si>
  <si>
    <t>Beeks Financial Cloud Group plc</t>
  </si>
  <si>
    <t>Netcall plc</t>
  </si>
  <si>
    <t xml:space="preserve">VR Education Holdings plc </t>
  </si>
  <si>
    <t xml:space="preserve">Maxcyte Inc </t>
  </si>
  <si>
    <t>Vectura Group plc</t>
  </si>
  <si>
    <t>Fusion Antibodies plc</t>
  </si>
  <si>
    <t xml:space="preserve">PCI-Pal plc </t>
  </si>
  <si>
    <t>Omega Diagnostics Group plc</t>
  </si>
  <si>
    <t>Staffline Recruitment Group plc</t>
  </si>
  <si>
    <t xml:space="preserve">KRM22 plc </t>
  </si>
  <si>
    <t xml:space="preserve">WANdisco plc </t>
  </si>
  <si>
    <t>TP Group plc</t>
  </si>
  <si>
    <t xml:space="preserve">Mears Group plc </t>
  </si>
  <si>
    <t xml:space="preserve">Enteq Upstream plc </t>
  </si>
  <si>
    <t>Microsaic Systems plc</t>
  </si>
  <si>
    <t xml:space="preserve">Velocity Composites plc </t>
  </si>
  <si>
    <t xml:space="preserve">Cambridge Cognition Holdings plc </t>
  </si>
  <si>
    <t>DP Poland plc</t>
  </si>
  <si>
    <t xml:space="preserve">Rated People Ltd* </t>
  </si>
  <si>
    <t>Fusionex International plc*</t>
  </si>
  <si>
    <t xml:space="preserve">Maestrano Group plc </t>
  </si>
  <si>
    <t>Dods Group plc</t>
  </si>
  <si>
    <t xml:space="preserve">Tasty plc </t>
  </si>
  <si>
    <t xml:space="preserve">Genedrive Plc </t>
  </si>
  <si>
    <t xml:space="preserve">1Spatial plc </t>
  </si>
  <si>
    <t xml:space="preserve"> Diurnal Group plc </t>
  </si>
  <si>
    <t xml:space="preserve">Midatech Pharma plc </t>
  </si>
  <si>
    <t>Location Sciences Group plc</t>
  </si>
  <si>
    <t>Cloud telephony helps growing businesses handle more calls from customers</t>
  </si>
  <si>
    <t>City Pantry</t>
  </si>
  <si>
    <t>Ubisecure</t>
  </si>
  <si>
    <t>Countrywide Healthcare</t>
  </si>
  <si>
    <t>Rotolight</t>
  </si>
  <si>
    <t>Veeqo</t>
  </si>
  <si>
    <t>Cazoo</t>
  </si>
  <si>
    <t>inrupt</t>
  </si>
  <si>
    <t>WaveOptics</t>
  </si>
  <si>
    <t>Zoopla Property Group</t>
  </si>
  <si>
    <t>Calastone</t>
  </si>
  <si>
    <t>RangeSpan</t>
  </si>
  <si>
    <t>Vega-Chi</t>
  </si>
  <si>
    <t>depop</t>
  </si>
  <si>
    <t>Medisafe</t>
  </si>
  <si>
    <t>CHRONEXT</t>
  </si>
  <si>
    <t>allplants</t>
  </si>
  <si>
    <t> EKF Diagnostics Holdings plc</t>
  </si>
  <si>
    <t>Equals Group plc (previously Fairfx)</t>
  </si>
  <si>
    <t>Gooch &amp; Housego plc</t>
  </si>
  <si>
    <t xml:space="preserve">Vectura Group plc </t>
  </si>
  <si>
    <t xml:space="preserve">Falanx Group Limited </t>
  </si>
  <si>
    <t>Unicorn AIM VCT</t>
  </si>
  <si>
    <t>UK’s second-largest online investment platform. It allows investors to access investment information as well as buy, sell and manage their investments online. </t>
  </si>
  <si>
    <t>specialises in the development of artificial intelligence-enabled clinical decision tools to improve risk assessment and clinical care in kidney disease,</t>
  </si>
  <si>
    <t>Butchers specialised in prepacked sausages, chops and similar cuts of meat, alongside cooked chickens and ready meals.</t>
  </si>
  <si>
    <t>CELOXICA Technology Equity – – –</t>
  </si>
  <si>
    <t>Amati AIM VCT</t>
  </si>
  <si>
    <t>Industrials</t>
  </si>
  <si>
    <t>Technology</t>
  </si>
  <si>
    <t>Financials</t>
  </si>
  <si>
    <t xml:space="preserve">AB DYNAMICS </t>
  </si>
  <si>
    <t xml:space="preserve">ACCESSO TECHNOLOGY </t>
  </si>
  <si>
    <t>Health Care</t>
  </si>
  <si>
    <t>Oil &amp; Gas</t>
  </si>
  <si>
    <t>Consumer Services</t>
  </si>
  <si>
    <t>Basic Materials</t>
  </si>
  <si>
    <t>Consumer Goods</t>
  </si>
  <si>
    <t xml:space="preserve">Telecommunications   </t>
  </si>
  <si>
    <t>GB Group</t>
  </si>
  <si>
    <t>ALLERGY THERAPEUTICS</t>
  </si>
  <si>
    <t xml:space="preserve">AMRYT PHARMA </t>
  </si>
  <si>
    <t xml:space="preserve">ANGLE </t>
  </si>
  <si>
    <t xml:space="preserve">ANPARIO </t>
  </si>
  <si>
    <t>ANTENOVA</t>
  </si>
  <si>
    <t xml:space="preserve">BELVOIR LETTINGS </t>
  </si>
  <si>
    <t xml:space="preserve">BLOCK ENERGY </t>
  </si>
  <si>
    <t xml:space="preserve">BYOTROL </t>
  </si>
  <si>
    <t>LOVEFiLM.com</t>
  </si>
  <si>
    <t>One team logic</t>
  </si>
  <si>
    <t>Fuse Universal</t>
  </si>
  <si>
    <t>Simply Cook</t>
  </si>
  <si>
    <t>Vista retail support</t>
  </si>
  <si>
    <t>Clifford Thames</t>
  </si>
  <si>
    <t>Magic Pony Technology</t>
  </si>
  <si>
    <t>UltraSoC</t>
  </si>
  <si>
    <t>Zynstra</t>
  </si>
  <si>
    <t>Permutive</t>
  </si>
  <si>
    <t>Amplience</t>
  </si>
  <si>
    <t>Big Health</t>
  </si>
  <si>
    <t>Elliptic</t>
  </si>
  <si>
    <t>SeatFrog</t>
  </si>
  <si>
    <t>digital shadows</t>
  </si>
  <si>
    <t>Conversocial</t>
  </si>
  <si>
    <t>Appear Here</t>
  </si>
  <si>
    <t>OpenSignal</t>
  </si>
  <si>
    <t>BehavioSec</t>
  </si>
  <si>
    <t>IOVOX</t>
  </si>
  <si>
    <t>Artesian</t>
  </si>
  <si>
    <t>DeadHappy</t>
  </si>
  <si>
    <t>Glofox</t>
  </si>
  <si>
    <t>Origami Energy</t>
  </si>
  <si>
    <t>Olio</t>
  </si>
  <si>
    <t>Memrise</t>
  </si>
  <si>
    <t>Trafi</t>
  </si>
  <si>
    <t>ITM Power</t>
  </si>
  <si>
    <t>Plum</t>
  </si>
  <si>
    <t>Luther Pendragon</t>
  </si>
  <si>
    <t>Quantum Motion Technologies</t>
  </si>
  <si>
    <t xml:space="preserve">CHINA FOOD COMPANY </t>
  </si>
  <si>
    <t xml:space="preserve">CRANEWARE </t>
  </si>
  <si>
    <t xml:space="preserve">CREO MEDICAL </t>
  </si>
  <si>
    <t>DIURNAL</t>
  </si>
  <si>
    <t>EQUALS</t>
  </si>
  <si>
    <t xml:space="preserve">ESCAPE HUNT </t>
  </si>
  <si>
    <t xml:space="preserve">EVGEN PHARMA </t>
  </si>
  <si>
    <t xml:space="preserve">FALANX </t>
  </si>
  <si>
    <t xml:space="preserve">FIREANGEL SAFETY TECHNOLOGY </t>
  </si>
  <si>
    <t>FRONTIER DEVELOPMENTS</t>
  </si>
  <si>
    <t>FUSION ANTIBODIES</t>
  </si>
  <si>
    <t xml:space="preserve">GENEDRIVE </t>
  </si>
  <si>
    <t xml:space="preserve">HARDIDE </t>
  </si>
  <si>
    <t xml:space="preserve">IDEAGEN </t>
  </si>
  <si>
    <t>ILIKA</t>
  </si>
  <si>
    <t>I-NEXUS GLOBAL</t>
  </si>
  <si>
    <t xml:space="preserve">IXICO </t>
  </si>
  <si>
    <t xml:space="preserve">KEYWORDS STUDIOS </t>
  </si>
  <si>
    <t>LEARNING TECHNOLOGIES</t>
  </si>
  <si>
    <t>NETCALL  </t>
  </si>
  <si>
    <t xml:space="preserve">ONCIMMUNE </t>
  </si>
  <si>
    <t>POLYHEDRA</t>
  </si>
  <si>
    <t xml:space="preserve">QUIXANT </t>
  </si>
  <si>
    <t>RATED PEOPLE</t>
  </si>
  <si>
    <t>SABIEN TECHNOLOGY</t>
  </si>
  <si>
    <t xml:space="preserve">SCIENCE IN SPORT </t>
  </si>
  <si>
    <t>SOLID STATE</t>
  </si>
  <si>
    <t xml:space="preserve">SORBIC INTERNATIONAL </t>
  </si>
  <si>
    <t>SOSANDAR</t>
  </si>
  <si>
    <t xml:space="preserve">SYNECTICS </t>
  </si>
  <si>
    <t xml:space="preserve">TCOM </t>
  </si>
  <si>
    <t>TRISTEL </t>
  </si>
  <si>
    <t xml:space="preserve">VELOCITY COMPOSITES </t>
  </si>
  <si>
    <t>WATER INTELLIGENCE</t>
  </si>
  <si>
    <t>President Engineering Group</t>
  </si>
  <si>
    <t>British Smaller Companies VCT</t>
  </si>
  <si>
    <t>GO Outdoors</t>
  </si>
  <si>
    <t xml:space="preserve">ACC Aviation </t>
  </si>
  <si>
    <t>EIKON</t>
  </si>
  <si>
    <t>Friska</t>
  </si>
  <si>
    <t>Arcus Global</t>
  </si>
  <si>
    <t>Matillion</t>
  </si>
  <si>
    <t>Springboard</t>
  </si>
  <si>
    <t>B2M Solutions</t>
  </si>
  <si>
    <t>Intelligent Office</t>
  </si>
  <si>
    <t>Group BC</t>
  </si>
  <si>
    <t>Deep Secure</t>
  </si>
  <si>
    <t>e2E</t>
  </si>
  <si>
    <t>The Heritage Window Company</t>
  </si>
  <si>
    <t>Frescobol Carioca</t>
  </si>
  <si>
    <t>Bagel Nash</t>
  </si>
  <si>
    <t>Leengate Valves</t>
  </si>
  <si>
    <t>ncam</t>
  </si>
  <si>
    <t>Elucidat</t>
  </si>
  <si>
    <t>The RMS Group</t>
  </si>
  <si>
    <t>Sip Synergy</t>
  </si>
  <si>
    <t>Intamac</t>
  </si>
  <si>
    <t>Teraview</t>
  </si>
  <si>
    <t>Wakefield Acoustics</t>
  </si>
  <si>
    <t>Harris Hill</t>
  </si>
  <si>
    <t>Tonkotsu</t>
  </si>
  <si>
    <t>Wooshii</t>
  </si>
  <si>
    <t>Sharp Cloud</t>
  </si>
  <si>
    <t>Pan Intelligence</t>
  </si>
  <si>
    <t>British Smaller Companies VCT2</t>
  </si>
  <si>
    <t>Callstream</t>
  </si>
  <si>
    <t>Checkmate Fire</t>
  </si>
  <si>
    <t>Cozart</t>
  </si>
  <si>
    <t>CPMS</t>
  </si>
  <si>
    <t>DSP</t>
  </si>
  <si>
    <t>DxS</t>
  </si>
  <si>
    <t>Ferrabyrne</t>
  </si>
  <si>
    <t>Fishawack Communications</t>
  </si>
  <si>
    <t>Harvey Jones</t>
  </si>
  <si>
    <t>Indigo Telecom Group</t>
  </si>
  <si>
    <t>Innovative Safety Systems Ltd</t>
  </si>
  <si>
    <t>KeTech</t>
  </si>
  <si>
    <t>Professional Music Technology</t>
  </si>
  <si>
    <t>Sarian Systems</t>
  </si>
  <si>
    <t>Seven Technologies</t>
  </si>
  <si>
    <t>Selima</t>
  </si>
  <si>
    <t>Sheet Piling UK Ltd</t>
  </si>
  <si>
    <t>Sirigen Group</t>
  </si>
  <si>
    <t>TEV Ltd</t>
  </si>
  <si>
    <t>Unbiased</t>
  </si>
  <si>
    <t>The Protein Works</t>
  </si>
  <si>
    <t>Waterfall Services</t>
  </si>
  <si>
    <t>Business Collaborator Limited</t>
  </si>
  <si>
    <t>Biz2Mobile Limited</t>
  </si>
  <si>
    <t>Mangar Health Limited</t>
  </si>
  <si>
    <t>GTK (Holdco) Limited</t>
  </si>
  <si>
    <t>Gill Marine Holdings Limited</t>
  </si>
  <si>
    <t>Retail &amp; brands</t>
  </si>
  <si>
    <t>Vibration Technology Limited</t>
  </si>
  <si>
    <t>Industrial</t>
  </si>
  <si>
    <t>Primal Pictures Limited</t>
  </si>
  <si>
    <t>Medical Instruments</t>
  </si>
  <si>
    <t>Amino Technologies plc</t>
  </si>
  <si>
    <t>Electronics</t>
  </si>
  <si>
    <t>Digital Healthcare Limited</t>
  </si>
  <si>
    <t>Insider Technologies (Holdings) Limited</t>
  </si>
  <si>
    <t>Iomart Group plc</t>
  </si>
  <si>
    <t>Pressure Technologies plc</t>
  </si>
  <si>
    <t>The ART Technology Group plc</t>
  </si>
  <si>
    <t>Brady plc</t>
  </si>
  <si>
    <t>Volex plc</t>
  </si>
  <si>
    <t>Tamesis Limited</t>
  </si>
  <si>
    <t>Optos plc</t>
  </si>
  <si>
    <t>Manufacturing &amp; Industrial</t>
  </si>
  <si>
    <t>Tekton Group Limited</t>
  </si>
  <si>
    <t>Tikit Group plc</t>
  </si>
  <si>
    <t>Oxonica plc</t>
  </si>
  <si>
    <t>Group NBT plc</t>
  </si>
  <si>
    <t>Chemical</t>
  </si>
  <si>
    <t>IT Support</t>
  </si>
  <si>
    <t>Amati AIM VCT (formerly Singer &amp; Friedlander AIM 3 VCT)</t>
  </si>
  <si>
    <t xml:space="preserve">BILBY </t>
  </si>
  <si>
    <t xml:space="preserve">ROSSLYN DATA TECHNOLOGIES </t>
  </si>
  <si>
    <t xml:space="preserve">SPORTSWEB </t>
  </si>
  <si>
    <t xml:space="preserve">SRT MARINE SYSTEMS </t>
  </si>
  <si>
    <t xml:space="preserve">VELOCYS </t>
  </si>
  <si>
    <t xml:space="preserve">VITEC GLOBAL </t>
  </si>
  <si>
    <t xml:space="preserve">LOOPUP </t>
  </si>
  <si>
    <t>MAXCYTE</t>
  </si>
  <si>
    <t>POLAREAN IMAGING</t>
  </si>
  <si>
    <t xml:space="preserve">BROOKS MACDONALD </t>
  </si>
  <si>
    <t xml:space="preserve">CLOUDCALL </t>
  </si>
  <si>
    <t>DIACEUTICS</t>
  </si>
  <si>
    <t>ID Data</t>
  </si>
  <si>
    <t>UNIVERSE Group</t>
  </si>
  <si>
    <t>Eden Research plc</t>
  </si>
  <si>
    <t>INTELLIGENT ULTRASOUND Group plc</t>
  </si>
  <si>
    <t>Open Orphan Plc</t>
  </si>
  <si>
    <t>Crawshaw Group Plc</t>
  </si>
  <si>
    <t>DODS Group plc</t>
  </si>
  <si>
    <t>Faron Pharmaceuticals</t>
  </si>
  <si>
    <t>Fox Marble Holdings plc</t>
  </si>
  <si>
    <t>Mirada Plc</t>
  </si>
  <si>
    <t xml:space="preserve">The PROPERTY FRANCHISE </t>
  </si>
  <si>
    <t>The BRIGHTON PIER Group plc</t>
  </si>
  <si>
    <t>Aquilo</t>
  </si>
  <si>
    <t>Award International Holdings</t>
  </si>
  <si>
    <t>BBI Holdings</t>
  </si>
  <si>
    <t>Bright Things</t>
  </si>
  <si>
    <t>Camaxys Group</t>
  </si>
  <si>
    <t>ILX Group</t>
  </si>
  <si>
    <t>Matrix Communications Group</t>
  </si>
  <si>
    <t>Music Copyright Solutions</t>
  </si>
  <si>
    <t>Laminate Flooring Direct</t>
  </si>
  <si>
    <t>AT Communications</t>
  </si>
  <si>
    <t>Autoclenz</t>
  </si>
  <si>
    <t>Belgravium Technology</t>
  </si>
  <si>
    <t>Chromogenex</t>
  </si>
  <si>
    <t>Datong Electronics</t>
  </si>
  <si>
    <t>Neutrahealth</t>
  </si>
  <si>
    <t>Torex Retail</t>
  </si>
  <si>
    <t>ATA Group</t>
  </si>
  <si>
    <t>Avingtrans</t>
  </si>
  <si>
    <t>Cello Group</t>
  </si>
  <si>
    <t>Charteris</t>
  </si>
  <si>
    <t>Clerkenwell Ventures</t>
  </si>
  <si>
    <t>Conder Environmental</t>
  </si>
  <si>
    <t>Eagle Eye Telematics</t>
  </si>
  <si>
    <t>Fountains</t>
  </si>
  <si>
    <t>Fujin Technology</t>
  </si>
  <si>
    <t>Imagesound</t>
  </si>
  <si>
    <t>Individual Restaurant Company</t>
  </si>
  <si>
    <t>Intelligent Environments Group</t>
  </si>
  <si>
    <t>Inter Link Foods</t>
  </si>
  <si>
    <t>Just Car Clinics Group</t>
  </si>
  <si>
    <t>Petards Group</t>
  </si>
  <si>
    <t>Pubs 'n' Bars</t>
  </si>
  <si>
    <t>Red Squared</t>
  </si>
  <si>
    <t>Revenue Assurance Services</t>
  </si>
  <si>
    <t>Smallbone</t>
  </si>
  <si>
    <t>The Food &amp; Drink Group</t>
  </si>
  <si>
    <t>The Real Good Food Company</t>
  </si>
  <si>
    <t>Thomson Intermedia</t>
  </si>
  <si>
    <t>TripleArc</t>
  </si>
  <si>
    <t>Zytronic</t>
  </si>
  <si>
    <t>Sportsweb.com</t>
  </si>
  <si>
    <t>Adval Group</t>
  </si>
  <si>
    <t>Disperse Group</t>
  </si>
  <si>
    <t>Aquabella</t>
  </si>
  <si>
    <t>AssetCo</t>
  </si>
  <si>
    <t>Coolabi</t>
  </si>
  <si>
    <t>Debts.co.uk</t>
  </si>
  <si>
    <t>eXpansys</t>
  </si>
  <si>
    <t>Mount Engineering</t>
  </si>
  <si>
    <t>Ovidia Investments</t>
  </si>
  <si>
    <t>Synergy Healthcare</t>
  </si>
  <si>
    <t>Amati AIM VCT (formerly known as ViCTory VCT PLC and Singer &amp; Friedlander AIM 3 VCT PLC)</t>
  </si>
  <si>
    <t>Green Compliance</t>
  </si>
  <si>
    <t>Kiotech International</t>
  </si>
  <si>
    <t>Savile Group</t>
  </si>
  <si>
    <t>Synchronica</t>
  </si>
  <si>
    <t>Hightex Group</t>
  </si>
  <si>
    <t>Lipoxen</t>
  </si>
  <si>
    <t>Omega Diagnostics Group</t>
  </si>
  <si>
    <t>Freshwater UK</t>
  </si>
  <si>
    <t>LiDCO Group</t>
  </si>
  <si>
    <t>Egdon Resources</t>
  </si>
  <si>
    <t>Bglobal</t>
  </si>
  <si>
    <t>Fulcrum Utility Services</t>
  </si>
  <si>
    <t>IS Pharma</t>
  </si>
  <si>
    <t>Corac Group</t>
  </si>
  <si>
    <t>Ubisense Trading</t>
  </si>
  <si>
    <t>Amati AIM VCT (formerly known as Amatic VCT 2 PLC, and  ViCTory VCT PLC)</t>
  </si>
  <si>
    <t>Deltex Medical Group</t>
  </si>
  <si>
    <t>Futura Medical</t>
  </si>
  <si>
    <t>GB Group PLC</t>
  </si>
  <si>
    <t>Manroy</t>
  </si>
  <si>
    <t>Paragon Entertainment</t>
  </si>
  <si>
    <t>Music Festivals</t>
  </si>
  <si>
    <t xml:space="preserve">MyCELX TECHNOLOGIES </t>
  </si>
  <si>
    <t>TLA Worldwide</t>
  </si>
  <si>
    <t xml:space="preserve">Judges Scientific </t>
  </si>
  <si>
    <t>Outsourcery</t>
  </si>
  <si>
    <t xml:space="preserve">EU Supply </t>
  </si>
  <si>
    <t>Eclectic Bar Group</t>
  </si>
  <si>
    <t>Kalibrate Technologies</t>
  </si>
  <si>
    <t>MartinCo</t>
  </si>
  <si>
    <t>Rame Energy</t>
  </si>
  <si>
    <t>FairFX Group</t>
  </si>
  <si>
    <t>DXI</t>
  </si>
  <si>
    <t xml:space="preserve">MirriAd </t>
  </si>
  <si>
    <t>Nujira</t>
  </si>
  <si>
    <t>Premier Technical Services Group</t>
  </si>
  <si>
    <t>Venn Life Sciences</t>
  </si>
  <si>
    <t>Free Agent Holdings</t>
  </si>
  <si>
    <t>appScatter Group plc*</t>
  </si>
  <si>
    <t>BONHILL Group</t>
  </si>
  <si>
    <t>Chrysalis VCT plc</t>
  </si>
  <si>
    <t>MyHobbyStore</t>
  </si>
  <si>
    <t>KnowledgePool Group</t>
  </si>
  <si>
    <t>Livvakt Limited</t>
  </si>
  <si>
    <t>AerialCell</t>
  </si>
  <si>
    <t>Ensign Communications</t>
  </si>
  <si>
    <t>VEEMEE</t>
  </si>
  <si>
    <t>Autocue</t>
  </si>
  <si>
    <t>K10 City Sushi</t>
  </si>
  <si>
    <t>Internet Fusion Ltd</t>
  </si>
  <si>
    <t>Escape Studios</t>
  </si>
  <si>
    <t>Newquay Helicopters</t>
  </si>
  <si>
    <t>Real Time Logistics</t>
  </si>
  <si>
    <t>North Promotions</t>
  </si>
  <si>
    <t>ERP NewCo</t>
  </si>
  <si>
    <t>Electrobase</t>
  </si>
  <si>
    <t>Green Star Media</t>
  </si>
  <si>
    <t>Cambridge Mechatronics (CM)</t>
  </si>
  <si>
    <t>IX Group Limited</t>
  </si>
  <si>
    <t>Driver Require Group Limtied</t>
  </si>
  <si>
    <t>Inaspect Technology Limited</t>
  </si>
  <si>
    <t>Fusion Catering Solutions</t>
  </si>
  <si>
    <t>Cashfac plc</t>
  </si>
  <si>
    <t>Precision Dental Laboratories</t>
  </si>
  <si>
    <t>Draper Espirit VCT plc ( formerly Elderstreet Draper Espirit VCT PLC and Elderstreet VCT PLC)</t>
  </si>
  <si>
    <t>Aconite Technology Limited</t>
  </si>
  <si>
    <t>AngloINFO</t>
  </si>
  <si>
    <t>Macranet Limited</t>
  </si>
  <si>
    <t>Netcall Plc</t>
  </si>
  <si>
    <t>SMART Education Limited</t>
  </si>
  <si>
    <t>Ridee Limited</t>
  </si>
  <si>
    <t>IESO</t>
  </si>
  <si>
    <t>Push Dr</t>
  </si>
  <si>
    <t>Light Blue Optics (Kaptivo)</t>
  </si>
  <si>
    <t>AppUx(Droplet)</t>
  </si>
  <si>
    <t>Pod Point</t>
  </si>
  <si>
    <t>Resolving</t>
  </si>
  <si>
    <t>Evonetix</t>
  </si>
  <si>
    <t>IXL Premfina</t>
  </si>
  <si>
    <t>Roomex</t>
  </si>
  <si>
    <t>Apperio</t>
  </si>
  <si>
    <t>Crowdcube</t>
  </si>
  <si>
    <t>Downing ONE VCT PLC</t>
  </si>
  <si>
    <t>Aminghurst Limited</t>
  </si>
  <si>
    <t>Future Biogas (SF)</t>
  </si>
  <si>
    <t>Tracsis PLC</t>
  </si>
  <si>
    <t>Baron House Developments</t>
  </si>
  <si>
    <t>Mosaic Spa and Health Clubs Limited</t>
  </si>
  <si>
    <t>Southampton Hotel Developments Limited</t>
  </si>
  <si>
    <t>Vulcan Renewables</t>
  </si>
  <si>
    <t>Inland Homes plc</t>
  </si>
  <si>
    <t>Science in Sport plc</t>
  </si>
  <si>
    <t>Norman Broadbent plc</t>
  </si>
  <si>
    <t>Sprue Aegis plc</t>
  </si>
  <si>
    <t>Kidspace Adventures Holdings Limited</t>
  </si>
  <si>
    <t>Rostima Limited</t>
  </si>
  <si>
    <t>Retallack Surfpods Limited</t>
  </si>
  <si>
    <t>SPC International Limited</t>
  </si>
  <si>
    <t>Finsbury Food Group</t>
  </si>
  <si>
    <t>Northbridge Industrial Services plc</t>
  </si>
  <si>
    <t>Angle plc</t>
  </si>
  <si>
    <t>Downing Care Homes Limited (formerly Blue Cedars Holdings Limited )</t>
  </si>
  <si>
    <t>UK Solar (Hartwell) LLP</t>
  </si>
  <si>
    <t>Pabulum Pubs Limited</t>
  </si>
  <si>
    <t>Oak Grove Renewables Limited</t>
  </si>
  <si>
    <t>Ludorum plc</t>
  </si>
  <si>
    <t>London City Shopping Centre Limited</t>
  </si>
  <si>
    <t>Camandale Group</t>
  </si>
  <si>
    <t>Pilgrim Trading</t>
  </si>
  <si>
    <t>Cedarville Trading Limited</t>
  </si>
  <si>
    <t>Hobblers Heath Limited</t>
  </si>
  <si>
    <t>FCT No.1 Limited</t>
  </si>
  <si>
    <t>Pearce and Saunders DevCo Limited</t>
  </si>
  <si>
    <t>Vectis Alpha Limited</t>
  </si>
  <si>
    <t>Avid Technology Limited</t>
  </si>
  <si>
    <t>Brownfields Trading Limited</t>
  </si>
  <si>
    <t>Yamuna Renewables Limited</t>
  </si>
  <si>
    <t>Jito Trading Limited</t>
  </si>
  <si>
    <t>Morava Limited</t>
  </si>
  <si>
    <t>Rhodes Solutions Limited</t>
  </si>
  <si>
    <t>Pantheon Trading Limited</t>
  </si>
  <si>
    <t>Ironhide Generation Limited</t>
  </si>
  <si>
    <t>Indigo Generation Limited</t>
  </si>
  <si>
    <t>Rockhopper Renewables Limited</t>
  </si>
  <si>
    <t>SF Renewables (Solar) Limited</t>
  </si>
  <si>
    <t>Volo Commerce Limited</t>
  </si>
  <si>
    <t>Virtual Class Limited</t>
  </si>
  <si>
    <t>Downing TWO VCT PLC</t>
  </si>
  <si>
    <t>Urban and Country Leisure Leisure Limited</t>
  </si>
  <si>
    <t>Quadrate Catering Limited</t>
  </si>
  <si>
    <t>Woolmer Properties</t>
  </si>
  <si>
    <t>Fenkle Street LLP</t>
  </si>
  <si>
    <t>Domestic Solar Limited</t>
  </si>
  <si>
    <t>Ecossol Limited</t>
  </si>
  <si>
    <t>Redmed Limited</t>
  </si>
  <si>
    <t>Atlantic Dogstar Limited</t>
  </si>
  <si>
    <t>Bijou Wedding Venues Limited</t>
  </si>
  <si>
    <t>Quadrate Spa Limited</t>
  </si>
  <si>
    <t>The 3D Pub Co Limited</t>
  </si>
  <si>
    <t>East Dulwich Tavern Limited</t>
  </si>
  <si>
    <t>Westow House Limited</t>
  </si>
  <si>
    <t>The Thames Club Limited</t>
  </si>
  <si>
    <t>Future Biogas (SF) Limited</t>
  </si>
  <si>
    <t>Westcountry Solar Solutions Limtied</t>
  </si>
  <si>
    <t>Avon Solar Energy Limited</t>
  </si>
  <si>
    <t>Gara Rock Resort Limited</t>
  </si>
  <si>
    <t>Apex Energy Limited</t>
  </si>
  <si>
    <t>Vulcan Renewables Limited</t>
  </si>
  <si>
    <t>Goonhilly Earth Station Limited</t>
  </si>
  <si>
    <t>Merlin Renewables Limited</t>
  </si>
  <si>
    <t>Lambridge Solar Limited</t>
  </si>
  <si>
    <t>Pearce and Saunders Limited</t>
  </si>
  <si>
    <t>Augusta Pub Limited</t>
  </si>
  <si>
    <t>Antelope Pub Limited</t>
  </si>
  <si>
    <t>Hedderwick Limited</t>
  </si>
  <si>
    <t>Hermes Renewables</t>
  </si>
  <si>
    <t>Zora Energy Renewables Limited</t>
  </si>
  <si>
    <t>Fresh Green Power Limited</t>
  </si>
  <si>
    <t>Green Energy Production UK Limited</t>
  </si>
  <si>
    <t>Ormsborough Limited</t>
  </si>
  <si>
    <t>Apprise Pubs Limited</t>
  </si>
  <si>
    <t>Garthcliff Shipping Limited</t>
  </si>
  <si>
    <t>Managed Store Services (1) Limited</t>
  </si>
  <si>
    <t>Exclusive Events Venues Limited</t>
  </si>
  <si>
    <t>Downing THREE VCT PLC</t>
  </si>
  <si>
    <t>Hoole Hall Country Club Holdings Limited</t>
  </si>
  <si>
    <t>Honeycombe Pubs VCT Limited</t>
  </si>
  <si>
    <t>Edison House Limited</t>
  </si>
  <si>
    <t>Lullingstone Limited</t>
  </si>
  <si>
    <t>Looe Road Student Accomodation</t>
  </si>
  <si>
    <t>Gingerbread Pre-Schools (UK) Limited</t>
  </si>
  <si>
    <t>Alpha Schools (Holdings) Limited</t>
  </si>
  <si>
    <t>Liverpool Nurseries (Holdings) Limited</t>
  </si>
  <si>
    <t>Tor Solar PV Limited</t>
  </si>
  <si>
    <t>Clareville St LLP</t>
  </si>
  <si>
    <t>City Falkirk Limited</t>
  </si>
  <si>
    <t>West Tower Holdings Limited</t>
  </si>
  <si>
    <t>Fubar Stirling Limited</t>
  </si>
  <si>
    <t>Pub People Holdings Limited</t>
  </si>
  <si>
    <t>Chapel Street Food and Beverage Limited</t>
  </si>
  <si>
    <t>Chapel Street Services Limited</t>
  </si>
  <si>
    <t>Slopingtactic Limited</t>
  </si>
  <si>
    <t>Grasshopper 2007 Limited</t>
  </si>
  <si>
    <t>Deeside Solar Limited</t>
  </si>
  <si>
    <t>Woodbridge Solar Limited</t>
  </si>
  <si>
    <t>Downing Four VCT PLC (formerly Downing Structured opportunities VCT 1)</t>
  </si>
  <si>
    <t>Progressive Energies Limited</t>
  </si>
  <si>
    <t xml:space="preserve">Cheers Dumbarton Limited </t>
  </si>
  <si>
    <t>AEW Pubs No.2 Limited</t>
  </si>
  <si>
    <t>Nightjar Sustainable Power Limited</t>
  </si>
  <si>
    <t>Gatewales Limited</t>
  </si>
  <si>
    <t>Dominions House Limited</t>
  </si>
  <si>
    <t>Odysian (holdings) Limited</t>
  </si>
  <si>
    <t>Tooting Tram and Social Limited</t>
  </si>
  <si>
    <t>Baynflax Limited</t>
  </si>
  <si>
    <t>CCCoutdoors Limited</t>
  </si>
  <si>
    <t>Denison Mayes Group Limited</t>
  </si>
  <si>
    <t>Freshroast Coffee Co. Limited</t>
  </si>
  <si>
    <t>Images at Work Limited</t>
  </si>
  <si>
    <t>Imerge Limited</t>
  </si>
  <si>
    <t>International Resources Group Limited</t>
  </si>
  <si>
    <t>JDA Limited</t>
  </si>
  <si>
    <t>Ray Engineering Limited</t>
  </si>
  <si>
    <t>RMF Engineering Limited</t>
  </si>
  <si>
    <t>T &amp; D Packaging Limited</t>
  </si>
  <si>
    <t>TIB plc</t>
  </si>
  <si>
    <t>Voxar Limited</t>
  </si>
  <si>
    <t>Weston Antennas Limited</t>
  </si>
  <si>
    <t>Bond International Software plc</t>
  </si>
  <si>
    <t>Connaught Plc</t>
  </si>
  <si>
    <t>CRC Group plc</t>
  </si>
  <si>
    <t>First Artist Corporation Plc</t>
  </si>
  <si>
    <t>Landround plc</t>
  </si>
  <si>
    <t>Oasis Healthcare plc</t>
  </si>
  <si>
    <t>SBS Group</t>
  </si>
  <si>
    <t>Spring Grove Property Maintenance plc</t>
  </si>
  <si>
    <t>Warthog plc</t>
  </si>
  <si>
    <t>Special Mail Services Limited</t>
  </si>
  <si>
    <t>Cardpoint plc</t>
  </si>
  <si>
    <t>Harlands of Hull Limited</t>
  </si>
  <si>
    <t>Straight Plc</t>
  </si>
  <si>
    <t>Dowlis Corporate Solutions</t>
  </si>
  <si>
    <t>Cater Plus Services Ltd</t>
  </si>
  <si>
    <t>Brulines (Holdings) plc</t>
  </si>
  <si>
    <t>Hexagon Human Capital plc</t>
  </si>
  <si>
    <t>Hallco 1389 and 1390 Ltd</t>
  </si>
  <si>
    <t>Elfin Home Care Ltd</t>
  </si>
  <si>
    <t>Payzone Plc</t>
  </si>
  <si>
    <t>Patsystems plc</t>
  </si>
  <si>
    <t>Hargreaves Services plc</t>
  </si>
  <si>
    <t>K3 Business Technology Group plc</t>
  </si>
  <si>
    <t>Darwin Rhodes Group Limited</t>
  </si>
  <si>
    <t>Lightmain</t>
  </si>
  <si>
    <t>North Western Investments Limited</t>
  </si>
  <si>
    <t>4G Capital Limited</t>
  </si>
  <si>
    <t>Adex Bridge Investments Limited</t>
  </si>
  <si>
    <t>Bluebell Telecom Group Limited</t>
  </si>
  <si>
    <t>Woodspeen Training plc</t>
  </si>
  <si>
    <t>PowerOasis Limited</t>
  </si>
  <si>
    <t>AB Dynamics plc</t>
  </si>
  <si>
    <t>Macro Art Holdings Limited</t>
  </si>
  <si>
    <t>Cambrian Park &amp; Leisure Homes Ltd</t>
  </si>
  <si>
    <t>Ness (Holdings) Limited</t>
  </si>
  <si>
    <t>EL Support Services Limited</t>
  </si>
  <si>
    <t>NB Technology Services Limited</t>
  </si>
  <si>
    <t>OC Engineering Services Limited</t>
  </si>
  <si>
    <t>SH Healthcare Services Limited</t>
  </si>
  <si>
    <t>SP Manufacturing Services Limited</t>
  </si>
  <si>
    <t>Sipsynergy (via Hosted Network Services Limited)</t>
  </si>
  <si>
    <t>Hutchinson Networks Limited</t>
  </si>
  <si>
    <t>Traveltek Group Holdings Limited</t>
  </si>
  <si>
    <t>Syngenix Limited</t>
  </si>
  <si>
    <t>Infinite Data Storage Limited</t>
  </si>
  <si>
    <t>Broadreach Networks Limited</t>
  </si>
  <si>
    <t>ExpressOn Biosystems Limited</t>
  </si>
  <si>
    <t>Immunobiology Limited</t>
  </si>
  <si>
    <t>Primus Knowledge Solutions</t>
  </si>
  <si>
    <t>Purely Proteins Limited</t>
  </si>
  <si>
    <t>Sirus Pharmaceuticals Limited</t>
  </si>
  <si>
    <t>Self-Timed Solutions Limited</t>
  </si>
  <si>
    <t>Vibtech</t>
  </si>
  <si>
    <t>Allergy Therapeutics plc</t>
  </si>
  <si>
    <t>Silistix Limited</t>
  </si>
  <si>
    <t>Arakis Limited</t>
  </si>
  <si>
    <t>Comvurgent Limited</t>
  </si>
  <si>
    <t>Sosei CO., Ltd</t>
  </si>
  <si>
    <t>Tissuemed Limited</t>
  </si>
  <si>
    <t>Focus Solutions Group plc</t>
  </si>
  <si>
    <t>Oxis Energy Limited (formerly Intellikraft Limited)</t>
  </si>
  <si>
    <t>Casmir Limited</t>
  </si>
  <si>
    <t>Patterning Technologies Limited</t>
  </si>
  <si>
    <t>Solcom Limited</t>
  </si>
  <si>
    <t>RMS Group Holdings Limited</t>
  </si>
  <si>
    <t>Sigtronics Ltd</t>
  </si>
  <si>
    <t>Elam-T Ltd</t>
  </si>
  <si>
    <t>Intelligent Recordings Limited</t>
  </si>
  <si>
    <t>Terrain Energy Limtied</t>
  </si>
  <si>
    <t>MicroEnergy Generation Services Limited</t>
  </si>
  <si>
    <t>Lime Technology Limited</t>
  </si>
  <si>
    <t>Heritage House Media Limited</t>
  </si>
  <si>
    <t>Viscount Safe Custody Services Limited</t>
  </si>
  <si>
    <t>Calculus VCT</t>
  </si>
  <si>
    <t>Participate Sport Limited</t>
  </si>
  <si>
    <t>Secure Electrans Limited</t>
  </si>
  <si>
    <t>AnTech Limited</t>
  </si>
  <si>
    <t>Brigantes Energy Limited</t>
  </si>
  <si>
    <t>Corfe Energy Limited</t>
  </si>
  <si>
    <t>Dryden Human Capital Group Limited</t>
  </si>
  <si>
    <t>Hampshire Cosmetics Limited</t>
  </si>
  <si>
    <t>Human Race Group Limited</t>
  </si>
  <si>
    <t xml:space="preserve">Tollan Energy </t>
  </si>
  <si>
    <t>Venn Life Sciences Holding plc</t>
  </si>
  <si>
    <t>Pico's Limited</t>
  </si>
  <si>
    <t>Horizon Discovery Limited</t>
  </si>
  <si>
    <t>Scancell Holdings plc</t>
  </si>
  <si>
    <t>The One Place Capital Limited ("Money Dashboard")</t>
  </si>
  <si>
    <t xml:space="preserve">Quai Administration Services Limited </t>
  </si>
  <si>
    <t>Genedrive PLC</t>
  </si>
  <si>
    <t>C4X Discovery Holdings Limited</t>
  </si>
  <si>
    <t>Air Leisure Group Limited</t>
  </si>
  <si>
    <t>Origin Broadband Limited</t>
  </si>
  <si>
    <t>Weeding Technologies</t>
  </si>
  <si>
    <t>Park Street Shipping Limited</t>
  </si>
  <si>
    <t>Blu Wireless Technology Limited</t>
  </si>
  <si>
    <t>Arcis Biotechnology Holdings Limited</t>
  </si>
  <si>
    <t>Cornerstone Brands Limited</t>
  </si>
  <si>
    <t>Every1Mobile Limited</t>
  </si>
  <si>
    <t>Synpromics Limited</t>
  </si>
  <si>
    <t>Solab Group</t>
  </si>
  <si>
    <t>Open Energy Market Limited</t>
  </si>
  <si>
    <t>Mologic Limited</t>
  </si>
  <si>
    <t>Arecor Limited</t>
  </si>
  <si>
    <t>CloudTrade Technologies Limited</t>
  </si>
  <si>
    <t>Duvas Technologies Limited</t>
  </si>
  <si>
    <t>Essentia Analytics Limited</t>
  </si>
  <si>
    <t>MIP Diagnostics</t>
  </si>
  <si>
    <t>Oxford Bio Therapeutics Limited</t>
  </si>
  <si>
    <t>WheelRight Limited</t>
  </si>
  <si>
    <t>Fiscaltec Group Limited</t>
  </si>
  <si>
    <t>Raindog Films Limited</t>
  </si>
  <si>
    <t>IPV Limited</t>
  </si>
  <si>
    <t>Wazoku Limited</t>
  </si>
  <si>
    <t>Wonderhood Limited</t>
  </si>
  <si>
    <t>Maze Theory Limited</t>
  </si>
  <si>
    <t>Rotageek Limited</t>
  </si>
  <si>
    <t>Foresight Technology  VCT PLC (formerly Keydata Income VCT 1 plc and Keydata Income VCT 2 PLC)</t>
  </si>
  <si>
    <t>Actimax plc</t>
  </si>
  <si>
    <t>Aigis Limited</t>
  </si>
  <si>
    <t>Clarity Commerce Solutions plc (AIM listed)</t>
  </si>
  <si>
    <t>DCG Datapoint Group Limited</t>
  </si>
  <si>
    <t>Sarantel Limtied</t>
  </si>
  <si>
    <t>Telecom plus plc (LSE listed)</t>
  </si>
  <si>
    <t>YooMedia plc (AIM)</t>
  </si>
  <si>
    <t>Alaric Systems Limited</t>
  </si>
  <si>
    <t>ANT Limited</t>
  </si>
  <si>
    <t>Aquasium Technology Limited</t>
  </si>
  <si>
    <t>Blue Curve Research.net Limited</t>
  </si>
  <si>
    <t>Broadreach Train Services Limited</t>
  </si>
  <si>
    <t>Callserve Communications plc</t>
  </si>
  <si>
    <t>Camwood Limited</t>
  </si>
  <si>
    <t>Ffastfill plc (AIM)</t>
  </si>
  <si>
    <t>iCore Limited</t>
  </si>
  <si>
    <t>Monactive Limited</t>
  </si>
  <si>
    <t>Mondas plc (AIM)</t>
  </si>
  <si>
    <t>Oxonica Limited</t>
  </si>
  <si>
    <t>SmartFocus Group plc (AIM)</t>
  </si>
  <si>
    <t>themutual.net plc (AIM)</t>
  </si>
  <si>
    <t>Wire-e Limited</t>
  </si>
  <si>
    <t>Advanced Composites Group Limited</t>
  </si>
  <si>
    <t>alwaysON Group Limited</t>
  </si>
  <si>
    <t>Covion Holdings Limited</t>
  </si>
  <si>
    <t>Elam-T</t>
  </si>
  <si>
    <t>High Integrity Solutions Limited</t>
  </si>
  <si>
    <t>Infrared Integrated Systems Limited</t>
  </si>
  <si>
    <t>Nanotecture Group plc</t>
  </si>
  <si>
    <t>Trilogy Broadcast (Holdings) Limited</t>
  </si>
  <si>
    <t>TheSkillsMarket Limited</t>
  </si>
  <si>
    <t>Rapide Communication Limited</t>
  </si>
  <si>
    <t>Closed Loop Recycling</t>
  </si>
  <si>
    <t>Lynwood Group Holdings</t>
  </si>
  <si>
    <t>Silvigen</t>
  </si>
  <si>
    <t xml:space="preserve">Diagnos Holdings </t>
  </si>
  <si>
    <t>LandEnergy</t>
  </si>
  <si>
    <t>Correro</t>
  </si>
  <si>
    <t>Industrial Engineering Plastics Limited</t>
  </si>
  <si>
    <t>Portchester Equity Limited</t>
  </si>
  <si>
    <t>Withion Power Limited</t>
  </si>
  <si>
    <t>Data Continuity Group Limited</t>
  </si>
  <si>
    <t>Channel Safety Systems Group Limited</t>
  </si>
  <si>
    <t>i-plas Group Limited</t>
  </si>
  <si>
    <t>Docherty Heat and Energy Distributor Limited</t>
  </si>
  <si>
    <t>Autologic Diagnostics Holdings Limited</t>
  </si>
  <si>
    <t>Biofortuna Limited</t>
  </si>
  <si>
    <t>Blackstar Amplification Holdings Limited</t>
  </si>
  <si>
    <t>Flowrite Rerigeration Holdings Limited</t>
  </si>
  <si>
    <t>Wholesale Efficiency II Limited</t>
  </si>
  <si>
    <t>Leisure Efficiency II Limited</t>
  </si>
  <si>
    <t>Leisure Efficiency III Limited</t>
  </si>
  <si>
    <t>York Infrastructure 3 Limited</t>
  </si>
  <si>
    <t>Stirling Gateway HC Limited</t>
  </si>
  <si>
    <t>12 Limited Companies</t>
  </si>
  <si>
    <t>AtFutsal</t>
  </si>
  <si>
    <t>Aerospace Tooling Corporation</t>
  </si>
  <si>
    <t>Fire and Air Services Limited</t>
  </si>
  <si>
    <t>Procam Television Holdings Limited</t>
  </si>
  <si>
    <t>Durham Infrastructure 5 Limited</t>
  </si>
  <si>
    <t>Norwich Infrastructure 4 Limited</t>
  </si>
  <si>
    <t>Criterion Healthcare Holdings Limited</t>
  </si>
  <si>
    <t>Lochgilphead Healthcare Holdings Limited</t>
  </si>
  <si>
    <t>Stobhill Healthcare Facilities (Holdings) Limited</t>
  </si>
  <si>
    <t>Wharfdale SPV (Holdings) Limited</t>
  </si>
  <si>
    <t>Industrial Efficiency Limited</t>
  </si>
  <si>
    <t>Positive Response Corporation Limited</t>
  </si>
  <si>
    <t>Cole Henry PE 2 Limited</t>
  </si>
  <si>
    <t>Kingsclere PE 3 Limited</t>
  </si>
  <si>
    <t>Whitchurch PE 1 Limited</t>
  </si>
  <si>
    <t>Rovinj Solar Limited</t>
  </si>
  <si>
    <t>FS Hayford Farm Limited</t>
  </si>
  <si>
    <t>KrK Solar Limited</t>
  </si>
  <si>
    <t>Zadar Infrastructure Limited</t>
  </si>
  <si>
    <t>Pula Infrastructure Limited</t>
  </si>
  <si>
    <t>Canterbury Infrastructure 15 Limited</t>
  </si>
  <si>
    <t>ABL Investments Limited</t>
  </si>
  <si>
    <t>FFX Group Limited</t>
  </si>
  <si>
    <t>Hospital Services Limited</t>
  </si>
  <si>
    <t>Itad Limited</t>
  </si>
  <si>
    <t>Protean Software Limited</t>
  </si>
  <si>
    <t>Specac International Limited</t>
  </si>
  <si>
    <t>The Business Advisory Limited</t>
  </si>
  <si>
    <t>Idio Limited</t>
  </si>
  <si>
    <t>Simulity Labs Limited</t>
  </si>
  <si>
    <t>Poundshop.com</t>
  </si>
  <si>
    <t>Ollie Quinn Limited</t>
  </si>
  <si>
    <t>Fresh Relevance</t>
  </si>
  <si>
    <t>200 Degrees</t>
  </si>
  <si>
    <t>Nano Interactive</t>
  </si>
  <si>
    <t>Powerlinks Media</t>
  </si>
  <si>
    <t>Cinelabs</t>
  </si>
  <si>
    <t>Mowgli Street Food</t>
  </si>
  <si>
    <t>Luminet Networks</t>
  </si>
  <si>
    <t>Mologic</t>
  </si>
  <si>
    <t>The Naked Deli</t>
  </si>
  <si>
    <t>Codeplay</t>
  </si>
  <si>
    <t>Accrosoft</t>
  </si>
  <si>
    <t>Fertility Focus</t>
  </si>
  <si>
    <t>Spektrix</t>
  </si>
  <si>
    <t>Sportlabs Technology Limited (ClubSpark)</t>
  </si>
  <si>
    <t>Steamforged Games (SFG)</t>
  </si>
  <si>
    <t>Fourth Wall Creative</t>
  </si>
  <si>
    <t>Ten Health &amp; Fitness</t>
  </si>
  <si>
    <t>Biotherapy Services</t>
  </si>
  <si>
    <t>Rovco</t>
  </si>
  <si>
    <t>Roxy Leisure</t>
  </si>
  <si>
    <t>Nevin Energy Resources Limited</t>
  </si>
  <si>
    <t>Cooke Generation Ltd</t>
  </si>
  <si>
    <t>Burley Energy Ltd</t>
  </si>
  <si>
    <t>Boyle Electrical Generation Ltd</t>
  </si>
  <si>
    <t>Hughes Power Ltd</t>
  </si>
  <si>
    <t>Clarke Power Services Ltd</t>
  </si>
  <si>
    <t>Spencer Energy Services Ltd</t>
  </si>
  <si>
    <t>Foresight VCT PLC (formerly  Keydata Income VCT 2 PLC and  Keydata Income VCT 1 plc)</t>
  </si>
  <si>
    <t>Maven Income and Growth VCT PLC (formerly Murray VCT 4 PLC)</t>
  </si>
  <si>
    <t>Voxsurf Limited</t>
  </si>
  <si>
    <t>BiblioTech Limited</t>
  </si>
  <si>
    <t>CCM Motorcycles Limited</t>
  </si>
  <si>
    <t>Jupiter II Limited</t>
  </si>
  <si>
    <t>TLC (Tender Loving Childcare) Limited</t>
  </si>
  <si>
    <t>First Line Limited</t>
  </si>
  <si>
    <t>Synexus Limited</t>
  </si>
  <si>
    <t>Link Up Mitaka Limited</t>
  </si>
  <si>
    <t>Visual Gold Limited</t>
  </si>
  <si>
    <t>Clive Creaser Housewares Limited</t>
  </si>
  <si>
    <t>Conveco Limited</t>
  </si>
  <si>
    <t>Heathcotes Restaurants Limited</t>
  </si>
  <si>
    <t>Stratumsoft</t>
  </si>
  <si>
    <t>ELE Advanced Technologies</t>
  </si>
  <si>
    <t>Cool Beans Productions</t>
  </si>
  <si>
    <t>Tuscan Energy Group Limited</t>
  </si>
  <si>
    <t>Mercury Inns Group Limited</t>
  </si>
  <si>
    <t>Black Teknigas Limited</t>
  </si>
  <si>
    <t>Astraeus Limited</t>
  </si>
  <si>
    <t>Unique Communications</t>
  </si>
  <si>
    <t>Interak</t>
  </si>
  <si>
    <t>PLM Dollar Group Limited</t>
  </si>
  <si>
    <t>PSCA International Limited</t>
  </si>
  <si>
    <t>ScotNursing Limited</t>
  </si>
  <si>
    <t>TMI Foods Limited</t>
  </si>
  <si>
    <t>Transys Projects</t>
  </si>
  <si>
    <t>House of Dorchester</t>
  </si>
  <si>
    <t>Enterprise Food Group Limited</t>
  </si>
  <si>
    <t>Room 2 Plc</t>
  </si>
  <si>
    <t>Asfare plc</t>
  </si>
  <si>
    <t>Swan Plant Services Limited</t>
  </si>
  <si>
    <t>Mining Communications</t>
  </si>
  <si>
    <t>Working People Group</t>
  </si>
  <si>
    <t>Cello Group (AIM Listed)</t>
  </si>
  <si>
    <t>1st Dental Laboratories (AIM)</t>
  </si>
  <si>
    <t>Careforce Group (AIM)</t>
  </si>
  <si>
    <t>Augean (AIM)</t>
  </si>
  <si>
    <t>Avanti Screen Media (AIM)</t>
  </si>
  <si>
    <t xml:space="preserve">Sanastro </t>
  </si>
  <si>
    <t>Tanfield (AIM)</t>
  </si>
  <si>
    <t>RMS Europe</t>
  </si>
  <si>
    <t>Transrent Holdings</t>
  </si>
  <si>
    <t>GW1016</t>
  </si>
  <si>
    <t>Citel Technologies</t>
  </si>
  <si>
    <t>Businesshealth Group</t>
  </si>
  <si>
    <t>Public Recruitment Group (AIM)</t>
  </si>
  <si>
    <t>Amazing Holdings (AIM)</t>
  </si>
  <si>
    <t>A T Communications Group (AIM)</t>
  </si>
  <si>
    <t>Autoclenz (AIM)</t>
  </si>
  <si>
    <t>Bond Aviation Solutions</t>
  </si>
  <si>
    <t>Chiltern (UK)</t>
  </si>
  <si>
    <t>Fieldstreet (Investments)</t>
  </si>
  <si>
    <t>Imprint (AIM)</t>
  </si>
  <si>
    <t>Mattioli Woods (AIM)</t>
  </si>
  <si>
    <t>Style &amp; Wood Holdings</t>
  </si>
  <si>
    <t>Talarius</t>
  </si>
  <si>
    <t>Original Shoe Company Limited</t>
  </si>
  <si>
    <t>Buildstore Limited</t>
  </si>
  <si>
    <t>Crossco (982) (Martel Instruments)</t>
  </si>
  <si>
    <t xml:space="preserve">Enpure Holdings </t>
  </si>
  <si>
    <t>Homelux Nenplas</t>
  </si>
  <si>
    <t>Oliver Kay Holdings</t>
  </si>
  <si>
    <t>Riverdale Publishing</t>
  </si>
  <si>
    <t>Brulines (Holdings) plc (AIM)</t>
  </si>
  <si>
    <t>Concateno (AIM)</t>
  </si>
  <si>
    <t>Hasgrove (AIM)</t>
  </si>
  <si>
    <t>Hexagon Human Capital plc (AIM)</t>
  </si>
  <si>
    <t>Individual Restaurant Company (AIM)</t>
  </si>
  <si>
    <t>Tangent Communications (AIM)</t>
  </si>
  <si>
    <t>Adler &amp; Allan Holdings</t>
  </si>
  <si>
    <t>Atlantic Foods Group</t>
  </si>
  <si>
    <t>Camwatch</t>
  </si>
  <si>
    <t>Darwen Group (Later Quoted on AIM as Darwen Holdings)</t>
  </si>
  <si>
    <t>Driver Hire Investments Group</t>
  </si>
  <si>
    <t>Energy Services Investment Company</t>
  </si>
  <si>
    <t>Funeral Services Partnership</t>
  </si>
  <si>
    <t>ID Support Services Holdings</t>
  </si>
  <si>
    <t>Lime Investments</t>
  </si>
  <si>
    <t>MoneyPlus Group</t>
  </si>
  <si>
    <t>Silkwater Holdings (trading as Cyclotech)</t>
  </si>
  <si>
    <t>Steminic (trading as MS Industrial Services)</t>
  </si>
  <si>
    <t>Transys Holdings</t>
  </si>
  <si>
    <t>Avanti Communications Group</t>
  </si>
  <si>
    <t xml:space="preserve">Craneware </t>
  </si>
  <si>
    <t>Essentially Group</t>
  </si>
  <si>
    <t>Formation Group</t>
  </si>
  <si>
    <t>Melorio</t>
  </si>
  <si>
    <t>Plastics Capital</t>
  </si>
  <si>
    <t>SDI Group</t>
  </si>
  <si>
    <t>Smart Identity</t>
  </si>
  <si>
    <t>St Helen's Capital</t>
  </si>
  <si>
    <t>Managed Support Services (formerly Worthington Nicholls Group)</t>
  </si>
  <si>
    <t>Neuropharm Group</t>
  </si>
  <si>
    <t>Maven Income and Growth VCT PLC (formerly Aberdeen Income and Growth VCT PLC)</t>
  </si>
  <si>
    <t>Broomco (4136)</t>
  </si>
  <si>
    <t xml:space="preserve">Lawrence Recycling and Waste Management </t>
  </si>
  <si>
    <t>Nessco Group Holdings</t>
  </si>
  <si>
    <t>TC Communications Holdings</t>
  </si>
  <si>
    <t>Training for Travel Group</t>
  </si>
  <si>
    <t>Betbrokers</t>
  </si>
  <si>
    <t>Brookwell</t>
  </si>
  <si>
    <t>OPG Power Ventures</t>
  </si>
  <si>
    <t>Optare</t>
  </si>
  <si>
    <t>Praesepe</t>
  </si>
  <si>
    <t xml:space="preserve">Maven Income and Growth VCT PLC </t>
  </si>
  <si>
    <t>Dalglen 1150 (trading as Walker Technical Resources)</t>
  </si>
  <si>
    <t>Intercede (Scotland) 1</t>
  </si>
  <si>
    <t>Torridon Capital</t>
  </si>
  <si>
    <t>Tosca Penta Insurance</t>
  </si>
  <si>
    <t>Westway Services</t>
  </si>
  <si>
    <t>Chime Communications (AIM)</t>
  </si>
  <si>
    <t>Alisa Craig Capital Limited</t>
  </si>
  <si>
    <t>Attraction World Holdings Limited</t>
  </si>
  <si>
    <t>Beckford Capital Limited</t>
  </si>
  <si>
    <t>CHS Engineering Services Limited</t>
  </si>
  <si>
    <t>Claven Holdings Limited</t>
  </si>
  <si>
    <t>Countcar Limited (trading as Aberdeen Tool and Rental Holdings)</t>
  </si>
  <si>
    <t>Flexlife Group Limited</t>
  </si>
  <si>
    <t>Lemac No. 1 Limited (trading as John McGavigan)</t>
  </si>
  <si>
    <t>Venmar Limited (trading as XPD8 Solutions)</t>
  </si>
  <si>
    <t>Marechale Capital Limited</t>
  </si>
  <si>
    <t>ATR Holdings Limited</t>
  </si>
  <si>
    <t>Glacier Energy Services Group</t>
  </si>
  <si>
    <t>LCL Hose Limited (trading as Dantec)</t>
  </si>
  <si>
    <t>Moriond Limited</t>
  </si>
  <si>
    <t>Space Student Living Limited</t>
  </si>
  <si>
    <t>Marwyn Management Partners</t>
  </si>
  <si>
    <t>Vodat International</t>
  </si>
  <si>
    <t>Cat Tech International</t>
  </si>
  <si>
    <t>Grangeford (FC 100)</t>
  </si>
  <si>
    <t>Airth Capital Limited</t>
  </si>
  <si>
    <t>Burray Capital Limited</t>
  </si>
  <si>
    <t>Kelvinlea Limited</t>
  </si>
  <si>
    <t>Trojan Capital Limtied</t>
  </si>
  <si>
    <t>Ensco 969</t>
  </si>
  <si>
    <t>Lambert Contracts Holdings</t>
  </si>
  <si>
    <t>Manor Retailing</t>
  </si>
  <si>
    <t>Richfield Engineering Services</t>
  </si>
  <si>
    <t>Search Commerce</t>
  </si>
  <si>
    <t>HCS Control Systems Group</t>
  </si>
  <si>
    <t>Maven Co-invest Endeavour</t>
  </si>
  <si>
    <t>D Mack</t>
  </si>
  <si>
    <t>Sparrowpro Limited (R &amp; M Engineering)</t>
  </si>
  <si>
    <t>Maven Capital (Llandudno) LLP</t>
  </si>
  <si>
    <t>Ensco 1024 Limited (SPS (EU))</t>
  </si>
  <si>
    <t>Maven Co-invest Exodus Limited Partnership ( Six degrees group)</t>
  </si>
  <si>
    <t>ISN Solutions Group</t>
  </si>
  <si>
    <t>RMEC Group</t>
  </si>
  <si>
    <t>Just Trays</t>
  </si>
  <si>
    <t>Crawford Scientific Holdings</t>
  </si>
  <si>
    <t>Angle</t>
  </si>
  <si>
    <t>Endura</t>
  </si>
  <si>
    <t>Fathom Systems Group</t>
  </si>
  <si>
    <t>CB Technology Group</t>
  </si>
  <si>
    <t>Broadwave Engineering Limited</t>
  </si>
  <si>
    <t>Braelaw Limited</t>
  </si>
  <si>
    <t>Assurecare Limited</t>
  </si>
  <si>
    <t>Caledon Telfer House Limited</t>
  </si>
  <si>
    <t>Flow UK Holdings</t>
  </si>
  <si>
    <t>Cursor Controls</t>
  </si>
  <si>
    <t>GEV Holdings</t>
  </si>
  <si>
    <t>Constant Progress Limited</t>
  </si>
  <si>
    <t>Equator Capital Limited</t>
  </si>
  <si>
    <t>Majenta Logistics Limited</t>
  </si>
  <si>
    <t>Martel Instruments Holdings Limited</t>
  </si>
  <si>
    <t>Metropol Communications</t>
  </si>
  <si>
    <t>Onyx Logistics Limited</t>
  </si>
  <si>
    <t>Toward Technology Limited</t>
  </si>
  <si>
    <t>Vectis Technology Limited</t>
  </si>
  <si>
    <t>DPP</t>
  </si>
  <si>
    <t>The GP Serrvice (UK)</t>
  </si>
  <si>
    <t>Chic Lifestyle</t>
  </si>
  <si>
    <t>Growth Capital Ventures</t>
  </si>
  <si>
    <t>Whiterock Group</t>
  </si>
  <si>
    <t>QikServe</t>
  </si>
  <si>
    <t>Rockar Limited</t>
  </si>
  <si>
    <t>Horizon Cremation</t>
  </si>
  <si>
    <t>ebb3</t>
  </si>
  <si>
    <t>ITS Technology</t>
  </si>
  <si>
    <t>Contego Solutions</t>
  </si>
  <si>
    <t>Cognitive Geology</t>
  </si>
  <si>
    <t>Curo Compensation</t>
  </si>
  <si>
    <t>eSafe Global</t>
  </si>
  <si>
    <t>WaterBear Education</t>
  </si>
  <si>
    <t>Lending Works</t>
  </si>
  <si>
    <t>BioAscent Discovery</t>
  </si>
  <si>
    <t>Bright Network</t>
  </si>
  <si>
    <t>Optoscribe</t>
  </si>
  <si>
    <t>Boiler Plan</t>
  </si>
  <si>
    <t>Life's Great Group Limited (Mojo Mortgages)</t>
  </si>
  <si>
    <t>Lydia Limited (Motokiki)</t>
  </si>
  <si>
    <t>Altra Consultants Limited</t>
  </si>
  <si>
    <t>Codilink UK Limited (Coniq)</t>
  </si>
  <si>
    <t>Delio Limited</t>
  </si>
  <si>
    <t>e.fundamentals (Group) Limited</t>
  </si>
  <si>
    <t>Filtered Technologies Limited</t>
  </si>
  <si>
    <t>GradTouch Limited</t>
  </si>
  <si>
    <t>HiveHR Limited</t>
  </si>
  <si>
    <t>Honcho Markets Limited</t>
  </si>
  <si>
    <t>Relative Insight Limited</t>
  </si>
  <si>
    <t>Shortbite Limited (trading as DigitalBridge)</t>
  </si>
  <si>
    <t>Symphonic Software Limited</t>
  </si>
  <si>
    <t>Avacta Group PLC</t>
  </si>
  <si>
    <t>C4X Discovery Holdings PLC</t>
  </si>
  <si>
    <t>Entertainment AI PLC</t>
  </si>
  <si>
    <t>Hardide PLC</t>
  </si>
  <si>
    <t>LightwaveRF PLC</t>
  </si>
  <si>
    <t>Mobeus Income and Growth VCT PLC (formerly Matrix Income &amp; Growth VCT plc)</t>
  </si>
  <si>
    <t>Access-IS</t>
  </si>
  <si>
    <t>Active Navigation</t>
  </si>
  <si>
    <t>Arkk Solutions</t>
  </si>
  <si>
    <t>ATG Media</t>
  </si>
  <si>
    <t>Automated Systems Group (ASL)</t>
  </si>
  <si>
    <t>Bella &amp; Duke</t>
  </si>
  <si>
    <t>BG Consulting</t>
  </si>
  <si>
    <t>Biosite</t>
  </si>
  <si>
    <t>Blaze Signs</t>
  </si>
  <si>
    <t>BLEACH London</t>
  </si>
  <si>
    <t>BookingTek</t>
  </si>
  <si>
    <t>British International Holdings (Helicopter Operator)</t>
  </si>
  <si>
    <t>Country Baskets</t>
  </si>
  <si>
    <t>Creative Graphics International</t>
  </si>
  <si>
    <t>DiGiCo</t>
  </si>
  <si>
    <t>EMaC</t>
  </si>
  <si>
    <t>Entanet</t>
  </si>
  <si>
    <t>Equip Outdoor Technologies</t>
  </si>
  <si>
    <t>Faversham House</t>
  </si>
  <si>
    <t>Hunter Boot Limited</t>
  </si>
  <si>
    <t>Iglu.com</t>
  </si>
  <si>
    <t>IPV</t>
  </si>
  <si>
    <t>Jablite</t>
  </si>
  <si>
    <t>Kudos</t>
  </si>
  <si>
    <t>MachineWorks Software</t>
  </si>
  <si>
    <t>Masters Removers Group</t>
  </si>
  <si>
    <t>Media Business Insight</t>
  </si>
  <si>
    <t>Motorclean Group</t>
  </si>
  <si>
    <t>MPB Group Limited</t>
  </si>
  <si>
    <t>Omega Diagnostics</t>
  </si>
  <si>
    <t>Parsley Box</t>
  </si>
  <si>
    <t>Pasta King</t>
  </si>
  <si>
    <t>Plastic Surgeon</t>
  </si>
  <si>
    <t>Preservica</t>
  </si>
  <si>
    <t>Proactive Investors</t>
  </si>
  <si>
    <t>Racoon International</t>
  </si>
  <si>
    <t>RDL Corporation Limited</t>
  </si>
  <si>
    <t xml:space="preserve">Redline Assured Security </t>
  </si>
  <si>
    <t>SuperCarers</t>
  </si>
  <si>
    <t>Tessella</t>
  </si>
  <si>
    <t>Tharstern</t>
  </si>
  <si>
    <t>The Gro Company</t>
  </si>
  <si>
    <t>Vectair Systems</t>
  </si>
  <si>
    <t>Veritek</t>
  </si>
  <si>
    <t>Virgin Wines</t>
  </si>
  <si>
    <t>Wetsuit Outlet</t>
  </si>
  <si>
    <t>Youngman</t>
  </si>
  <si>
    <t>Vian Marketing Limited (Red Paddle Co)</t>
  </si>
  <si>
    <t>MyTutor Web Limited</t>
  </si>
  <si>
    <t>Ibericos Etc. Limited (Tapas Revolution)</t>
  </si>
  <si>
    <t>Buster and Punch Holdings Limited</t>
  </si>
  <si>
    <t>Lightworks Software Limited</t>
  </si>
  <si>
    <t>Turner Topco Limited (Auction Technology Group)</t>
  </si>
  <si>
    <t>Bourn Bioscience Limited</t>
  </si>
  <si>
    <t xml:space="preserve">Mobeus Income and Growth 2 VCT PLC </t>
  </si>
  <si>
    <t>Hemmels Limited</t>
  </si>
  <si>
    <t>Hollydale Management Limited</t>
  </si>
  <si>
    <t>Backhouse Management Limited</t>
  </si>
  <si>
    <t>Barham Consulting Limited</t>
  </si>
  <si>
    <t>Chatfield Services Limited</t>
  </si>
  <si>
    <t>Creasy Marketing Services Limited</t>
  </si>
  <si>
    <t>McGrigor Management Limited</t>
  </si>
  <si>
    <t>Leap New Co Limited ( Anthony Ward Thomas, Bishopsgate, Aussie Man &amp; Van)</t>
  </si>
  <si>
    <t>PXP Holdings Limited</t>
  </si>
  <si>
    <t>Knighton Management Limited</t>
  </si>
  <si>
    <t>Manufacturing Services Investment Limited</t>
  </si>
  <si>
    <t>Focus Pharma Holdings Limited</t>
  </si>
  <si>
    <t>Monsal Holdings Limited</t>
  </si>
  <si>
    <t>365 Agile Group plc (lafyds plc, Vphase plc )</t>
  </si>
  <si>
    <t>South West Services Investment Limited</t>
  </si>
  <si>
    <t>Legion Group plc</t>
  </si>
  <si>
    <t>Mobeus Income and Growth 2 VCT PLC (formerly Matrix Income &amp; Growth 2 VCT plc)</t>
  </si>
  <si>
    <t>Fuse 8 plc</t>
  </si>
  <si>
    <t>Rusland Management Limited</t>
  </si>
  <si>
    <t>Backbarrow Limited</t>
  </si>
  <si>
    <t>Aust Recruitment Group Limited</t>
  </si>
  <si>
    <t>Vanir Consultants Limited</t>
  </si>
  <si>
    <t>Campden Limited</t>
  </si>
  <si>
    <t>VSI Limited</t>
  </si>
  <si>
    <t>Recite Limited (in liquidation)</t>
  </si>
  <si>
    <t>SectorGuard plc</t>
  </si>
  <si>
    <t>Gyro International Limited</t>
  </si>
  <si>
    <t>Flightstore Group plc</t>
  </si>
  <si>
    <t xml:space="preserve">Miva Inc. </t>
  </si>
  <si>
    <t>Mobeus Income and Growth 4 VCT PLC</t>
  </si>
  <si>
    <t>Higher Nature</t>
  </si>
  <si>
    <t>Letraset Limited</t>
  </si>
  <si>
    <t>Box-it Data Management Limited</t>
  </si>
  <si>
    <t>Bladon Castle Management Limited</t>
  </si>
  <si>
    <t>Stortext FM Limited</t>
  </si>
  <si>
    <t>Cashfac Limited</t>
  </si>
  <si>
    <t>Sparesfinder Limited</t>
  </si>
  <si>
    <t>Sift Group Limited</t>
  </si>
  <si>
    <t>Inca Interiors Limited ( in liquidation)</t>
  </si>
  <si>
    <t>Tottel Publishing Limited</t>
  </si>
  <si>
    <t>Mobeus Income and Growth 4 VCT PLC ( former Elderstreet Private Equity Portfolio)</t>
  </si>
  <si>
    <t>ComponentSource Holding Corporation</t>
  </si>
  <si>
    <t>F H Ingredients Limited</t>
  </si>
  <si>
    <t>Ministry of Cake (Holdings) Limited</t>
  </si>
  <si>
    <t>Mobile and Wireless Group Limited</t>
  </si>
  <si>
    <t>European Telecommunications &amp; Technology Limited</t>
  </si>
  <si>
    <t>Mediasurface plc</t>
  </si>
  <si>
    <t>Netstore plc</t>
  </si>
  <si>
    <t>The Income &amp; Growth VCT plc</t>
  </si>
  <si>
    <t>Grow Kudos</t>
  </si>
  <si>
    <t>I-Dox plc</t>
  </si>
  <si>
    <t>Corero Network Security plc</t>
  </si>
  <si>
    <t>NexxtDrive Limited/Nexxt E-drive Limited</t>
  </si>
  <si>
    <t>Original Additions</t>
  </si>
  <si>
    <t>App-DNA Group Limited</t>
  </si>
  <si>
    <t>HWA Limited (Holloway White Allom)</t>
  </si>
  <si>
    <t>Biomer Technology Limited</t>
  </si>
  <si>
    <t>Arnlea Systems</t>
  </si>
  <si>
    <t>It's All Good (IAG)</t>
  </si>
  <si>
    <t>Axial Systems Limited</t>
  </si>
  <si>
    <t>Biological Preparations</t>
  </si>
  <si>
    <t>Buoyant Upholstery Limited</t>
  </si>
  <si>
    <t>Chemigraphic</t>
  </si>
  <si>
    <t>Dale Power Solutions</t>
  </si>
  <si>
    <t>Flexioffices (Flexi)</t>
  </si>
  <si>
    <t>fresh Group</t>
  </si>
  <si>
    <t>Haystack Dryers</t>
  </si>
  <si>
    <t>Intelling Limited</t>
  </si>
  <si>
    <t>Intuitive Systems</t>
  </si>
  <si>
    <t>King Construction</t>
  </si>
  <si>
    <t>Lineup Systems</t>
  </si>
  <si>
    <t>Mobius Networks</t>
  </si>
  <si>
    <t>Music Magpie</t>
  </si>
  <si>
    <t>No 1 Lounges</t>
  </si>
  <si>
    <t>Presteigne Broadcast Hire</t>
  </si>
  <si>
    <t>Secure Retail Limited</t>
  </si>
  <si>
    <t>Thyson Technologies</t>
  </si>
  <si>
    <t>Weldex (International) Offshore Holdings</t>
  </si>
  <si>
    <t>Northern Venture Trust PLC</t>
  </si>
  <si>
    <t>Agilitas IT Solutions (Acal Enterprise Solutions)</t>
  </si>
  <si>
    <t>GRIP-UK (t.a. The Climbing Hangar )</t>
  </si>
  <si>
    <t>Sorted Holdings</t>
  </si>
  <si>
    <t>Currentbody.com</t>
  </si>
  <si>
    <t>SHE Software Group</t>
  </si>
  <si>
    <t>Volumatic Holdings</t>
  </si>
  <si>
    <t>Knowledgemotion</t>
  </si>
  <si>
    <t>Medovate</t>
  </si>
  <si>
    <t>Soda Software Labs (t.a. Hello Soda)</t>
  </si>
  <si>
    <t>Clarilis</t>
  </si>
  <si>
    <t>Thanksbox (t.a. Mo)</t>
  </si>
  <si>
    <t>Idox (AIM listed)</t>
  </si>
  <si>
    <t>Voxpopme</t>
  </si>
  <si>
    <t>Ridge Pharma</t>
  </si>
  <si>
    <t>Contego Solutions (t.a. Mo)</t>
  </si>
  <si>
    <t>Administrate</t>
  </si>
  <si>
    <t>Customs Connect Group</t>
  </si>
  <si>
    <t>Quotevine</t>
  </si>
  <si>
    <t>Pure Pet Food</t>
  </si>
  <si>
    <t>Nasstar</t>
  </si>
  <si>
    <t>Newcells Biotech</t>
  </si>
  <si>
    <t>Seahawk Bidco</t>
  </si>
  <si>
    <t>Gentronix</t>
  </si>
  <si>
    <t>Duke &amp; Dexter</t>
  </si>
  <si>
    <t>Ideagen</t>
  </si>
  <si>
    <t>Ablatus Therapeutics</t>
  </si>
  <si>
    <t>Fresh Approach (UK) Holdings</t>
  </si>
  <si>
    <t>RTC Group</t>
  </si>
  <si>
    <t>Collagen Solutions</t>
  </si>
  <si>
    <t>Brady</t>
  </si>
  <si>
    <t>Velocity Composites</t>
  </si>
  <si>
    <t>Summit Corporation</t>
  </si>
  <si>
    <t>Primal Food</t>
  </si>
  <si>
    <t>Tutorful</t>
  </si>
  <si>
    <t>MSQ Partners Ltd</t>
  </si>
  <si>
    <t>Cawood Scientific</t>
  </si>
  <si>
    <t>Arrow Therapeutics</t>
  </si>
  <si>
    <t>e-Know.net</t>
  </si>
  <si>
    <t>DanioLabs</t>
  </si>
  <si>
    <t>Altacor</t>
  </si>
  <si>
    <t>Paladin Group Ltd</t>
  </si>
  <si>
    <t>Love Energy Savings Group</t>
  </si>
  <si>
    <t>MPD Group Limited</t>
  </si>
  <si>
    <t>Promatic Group</t>
  </si>
  <si>
    <t>Abermed</t>
  </si>
  <si>
    <t>Arleigh Group</t>
  </si>
  <si>
    <t xml:space="preserve">Astbury Marsden </t>
  </si>
  <si>
    <t>CGI Group Holdings</t>
  </si>
  <si>
    <t>CloserStill Group</t>
  </si>
  <si>
    <t>Control Risks Group</t>
  </si>
  <si>
    <t>Crantock Bakery</t>
  </si>
  <si>
    <t>IG Doors</t>
  </si>
  <si>
    <t>Interlube Systems</t>
  </si>
  <si>
    <t>Kerridge Commercial Systems</t>
  </si>
  <si>
    <t>Kirton Group</t>
  </si>
  <si>
    <t>Kitwave</t>
  </si>
  <si>
    <t>Lanner Group</t>
  </si>
  <si>
    <t>Optilan Communications and Security</t>
  </si>
  <si>
    <t>S&amp;P Coil Products</t>
  </si>
  <si>
    <t>Silverwing Group</t>
  </si>
  <si>
    <t>Tinglobal Holdings</t>
  </si>
  <si>
    <t>Warmseal Windows (Newcastle)</t>
  </si>
  <si>
    <t>Wear Inns</t>
  </si>
  <si>
    <t>AJ Way</t>
  </si>
  <si>
    <t>Myparceldelivery Holdings</t>
  </si>
  <si>
    <t xml:space="preserve">Gear4music (Holdings) </t>
  </si>
  <si>
    <t>Vislink</t>
  </si>
  <si>
    <t>Northern 3 VCT</t>
  </si>
  <si>
    <t>Eco Animal Health Group</t>
  </si>
  <si>
    <t>Eckoh</t>
  </si>
  <si>
    <t>Hayward Tyler</t>
  </si>
  <si>
    <t>Adept Telecom</t>
  </si>
  <si>
    <t>CityFibre Infrastructure Holdings</t>
  </si>
  <si>
    <t>Synectics</t>
  </si>
  <si>
    <t>Pebble Beach Systems</t>
  </si>
  <si>
    <t>Cello Health</t>
  </si>
  <si>
    <t>Aire Labs Limited</t>
  </si>
  <si>
    <t>Behaviometrics AB</t>
  </si>
  <si>
    <t>Bowman Power Limited</t>
  </si>
  <si>
    <t>BridgeU Inc.</t>
  </si>
  <si>
    <t>By Miles Limited</t>
  </si>
  <si>
    <t>Context-Based 4Casting (C-B4)</t>
  </si>
  <si>
    <t>CurrencyFair Limited</t>
  </si>
  <si>
    <t>Dogtooth Technology</t>
  </si>
  <si>
    <t xml:space="preserve">Ecrebo </t>
  </si>
  <si>
    <t>e-Therapeutics</t>
  </si>
  <si>
    <t>Excession Technologies Limited</t>
  </si>
  <si>
    <t>Fluidly Limited</t>
  </si>
  <si>
    <t>GTN Limited</t>
  </si>
  <si>
    <t>Intrepid Owls Limited</t>
  </si>
  <si>
    <t>Lovox Limited</t>
  </si>
  <si>
    <t>Katalyst Inc.</t>
  </si>
  <si>
    <t>Metrasens Limited</t>
  </si>
  <si>
    <t>Michelson Diagnostics Limited</t>
  </si>
  <si>
    <t>Mosaic Smart Data Limited</t>
  </si>
  <si>
    <t>Mush Limited</t>
  </si>
  <si>
    <t>Patch Gardens Limited</t>
  </si>
  <si>
    <t>Phoelex Ltd</t>
  </si>
  <si>
    <t>Innovation Limited</t>
  </si>
  <si>
    <t>Rook Wealth Limited</t>
  </si>
  <si>
    <t>Segura Systems Limited</t>
  </si>
  <si>
    <t>Slamcore Limited</t>
  </si>
  <si>
    <t>Smartkem Limited</t>
  </si>
  <si>
    <t>Sofar Sounds Limited</t>
  </si>
  <si>
    <t>Streetbees.com Limited</t>
  </si>
  <si>
    <t>Surrey Nanosystems Limited</t>
  </si>
  <si>
    <t>Thirdeye Labs Limited</t>
  </si>
  <si>
    <t>Inc</t>
  </si>
  <si>
    <t>Uniplaces Limited</t>
  </si>
  <si>
    <t>Nature Delivered (Graze)</t>
  </si>
  <si>
    <t>Haydale Graphene Industries plc</t>
  </si>
  <si>
    <t xml:space="preserve">Nektan Limited </t>
  </si>
  <si>
    <t>Cloudcall Group plc</t>
  </si>
  <si>
    <t>Trackwise Designs plc</t>
  </si>
  <si>
    <t xml:space="preserve">Nasstar plc </t>
  </si>
  <si>
    <t xml:space="preserve">Intelligent Ultrasound Group plc </t>
  </si>
  <si>
    <t>Investment Banking and Brokerage Services</t>
  </si>
  <si>
    <t>ReNeuron Group plc</t>
  </si>
  <si>
    <t>Anglo European Group Limited</t>
  </si>
  <si>
    <t>Mi-Pay group PLC</t>
  </si>
  <si>
    <t>Acquire Your Business Limited</t>
  </si>
  <si>
    <t>Angelico Solar Limited</t>
  </si>
  <si>
    <t>Augean plc</t>
  </si>
  <si>
    <t>Barrecore Limited</t>
  </si>
  <si>
    <t>Bramante Solar Limited</t>
  </si>
  <si>
    <t>Canaletto Solar Limited</t>
  </si>
  <si>
    <t>Dyscova Limited</t>
  </si>
  <si>
    <t>Kabardin Limited</t>
  </si>
  <si>
    <t>Leonardo Solar Limited</t>
  </si>
  <si>
    <t>Modigliani Solar Limited</t>
  </si>
  <si>
    <t>Oxifree Group Holding Limited</t>
  </si>
  <si>
    <t>Pirlo Solar Limited</t>
  </si>
  <si>
    <t>Red Poll Power Limited</t>
  </si>
  <si>
    <t>Superior Heat Limited</t>
  </si>
  <si>
    <t>Tintoretto Solar Limited</t>
  </si>
  <si>
    <t>Tiziano Solar Limited</t>
  </si>
  <si>
    <t>Triumph Holdings Limited</t>
  </si>
  <si>
    <t>Valloire Power Limited</t>
  </si>
  <si>
    <t>Winnipeg Heat Limited</t>
  </si>
  <si>
    <t>Healthcare and Services (HAS) Technology Limited</t>
  </si>
  <si>
    <t>Miracl</t>
  </si>
  <si>
    <t>AUDIOTELLIGENCE LIMITED</t>
  </si>
  <si>
    <t>MULTIPLY AI LIMITED</t>
  </si>
  <si>
    <t>AFFECTV LTD</t>
  </si>
  <si>
    <t>APPLIED SUPERCONDUCTOR LIMITED</t>
  </si>
  <si>
    <t>Eve Sleep PLC</t>
  </si>
  <si>
    <t>OXCIS AVIATION LTD</t>
  </si>
  <si>
    <t>Shopa Ltd</t>
  </si>
  <si>
    <t>BELLA FREUD LTD</t>
  </si>
  <si>
    <t>BOOM SPIN LTD</t>
  </si>
  <si>
    <t>PLENISH CLEANSE LTD</t>
  </si>
  <si>
    <t>TROUBADOUR GOODS LIMITED</t>
  </si>
  <si>
    <t>BELLA FREUD PARFUM LIMITED</t>
  </si>
  <si>
    <t>CHUCS BAR &amp; GRILL LIMITED</t>
  </si>
  <si>
    <t>KAT MACONIE LIMITED</t>
  </si>
  <si>
    <t>BOAT BIDCO LIMITED</t>
  </si>
  <si>
    <t>ALPHA CHARLIE LTD</t>
  </si>
  <si>
    <t>POPSA HOLDINGS LIMITED</t>
  </si>
  <si>
    <t>ME AND EM LIMITED</t>
  </si>
  <si>
    <t>CAROUSEL VENTURES LIMITED</t>
  </si>
  <si>
    <t>KX GROUP HOLDING LIMITED</t>
  </si>
  <si>
    <t>PLAYERLAYER LIMITED</t>
  </si>
  <si>
    <t>KX U LIMITED</t>
  </si>
  <si>
    <t>ESSOR LTD</t>
  </si>
  <si>
    <t>FLOOM LTD</t>
  </si>
  <si>
    <t>DREAMSPORT LIMITED</t>
  </si>
  <si>
    <t>OPEN ACCESS FINANCE LTD</t>
  </si>
  <si>
    <t>HOTELMAP.COM LIMITED</t>
  </si>
  <si>
    <t>STYLINDEX LTD</t>
  </si>
  <si>
    <t>SECOND HOME LTD</t>
  </si>
  <si>
    <t>RATED PEOPLE LIMITED</t>
  </si>
  <si>
    <t>WISHI FASHION LTD</t>
  </si>
  <si>
    <t>LYMA LIFE LIMITED</t>
  </si>
  <si>
    <t>FIVE GUYS UK LIMITED</t>
  </si>
  <si>
    <t>HACKNEY GELATO LIMITED</t>
  </si>
  <si>
    <t>MAKE IT PLAIN LTD</t>
  </si>
  <si>
    <t>PASTA EVANGELISTS LTD</t>
  </si>
  <si>
    <t>ROTO VR LTD</t>
  </si>
  <si>
    <t>THRIVA LIMITED</t>
  </si>
  <si>
    <t>Pembroke VCT PLC</t>
  </si>
  <si>
    <t>Zenos</t>
  </si>
  <si>
    <t>Dilly &amp; Wolf (previously B Healthy Snacks)</t>
  </si>
  <si>
    <t>Chilango</t>
  </si>
  <si>
    <t>Premium fast-food restaurant chain</t>
  </si>
  <si>
    <t>La Bottega</t>
  </si>
  <si>
    <t>Chucs Ltd</t>
  </si>
  <si>
    <t>BOAT INTERNATIONAL GROUP LIMITED (Media)</t>
  </si>
  <si>
    <t>Sourced Market</t>
  </si>
  <si>
    <t>Penfield</t>
  </si>
  <si>
    <t>Blaze</t>
  </si>
  <si>
    <t>Stillking Films</t>
  </si>
  <si>
    <t>Cheekfrills</t>
  </si>
  <si>
    <t>Bel-Air Inc.</t>
  </si>
  <si>
    <t>Alexa Chung</t>
  </si>
  <si>
    <t>Unbolted</t>
  </si>
  <si>
    <t>Heist</t>
  </si>
  <si>
    <t>N is for Nursery</t>
  </si>
  <si>
    <t>Secret Food Tours</t>
  </si>
  <si>
    <t>Kinteract</t>
  </si>
  <si>
    <t>Rubies in the Rubble</t>
  </si>
  <si>
    <t>Beryl</t>
  </si>
  <si>
    <t>Stitch &amp; Story</t>
  </si>
  <si>
    <t>DONATANTONIO GROUP LIMITED</t>
  </si>
  <si>
    <t>DISPOSABLE CUBICLE CURTAINS LIMITED</t>
  </si>
  <si>
    <t>UTILITY EXCHANGE ONLINE LIMITED</t>
  </si>
  <si>
    <t>VIGILANT APPLICATIONS LIMITED</t>
  </si>
  <si>
    <t>SKILLS MATTER LIMITED</t>
  </si>
  <si>
    <t>SIMPLESTREAM LIMITED</t>
  </si>
  <si>
    <t>CONTACTENGINE LIMITED</t>
  </si>
  <si>
    <t>RESPONSETAP LIMITED</t>
  </si>
  <si>
    <t>SENSELOGIX LIMITED</t>
  </si>
  <si>
    <t>INSKIN MEDIA LTD</t>
  </si>
  <si>
    <t>BUCKINGHAM GATE FINANCIAL SERVICES LIMITED</t>
  </si>
  <si>
    <t>MYCS GMBH</t>
  </si>
  <si>
    <t>PERFECT CHANNEL LIMITED</t>
  </si>
  <si>
    <t>MPB GROUP LIMITED</t>
  </si>
  <si>
    <t>MONICA VINADER LIMITED</t>
  </si>
  <si>
    <t>DELTADOT LIMITED</t>
  </si>
  <si>
    <t>DIANOMI LIMITED</t>
  </si>
  <si>
    <t>FIREFLY LEARNING LIMITED</t>
  </si>
  <si>
    <t>INCONTEXT SOLUTIONS INC</t>
  </si>
  <si>
    <t>POQ STUDIO LTD.</t>
  </si>
  <si>
    <t>THREAD INC.</t>
  </si>
  <si>
    <t>WHISTLE SPORTS INC</t>
  </si>
  <si>
    <t>SPC INTERNATIONAL LIMITED</t>
  </si>
  <si>
    <t>Espresso Education</t>
  </si>
  <si>
    <t>Celebrus Technologies</t>
  </si>
  <si>
    <t>Saffron Digital</t>
  </si>
  <si>
    <t>Eagle Rock Entertainment</t>
  </si>
  <si>
    <t>Tossed</t>
  </si>
  <si>
    <t>Campden Wealth</t>
  </si>
  <si>
    <t>Celoxica</t>
  </si>
  <si>
    <t>Chargemaster Plc</t>
  </si>
  <si>
    <t>Charterhouse Leisure (Coal Grill &amp; Bar)</t>
  </si>
  <si>
    <t>Matssoft</t>
  </si>
  <si>
    <t>Oraldent (Omni Dental Sciences)</t>
  </si>
  <si>
    <t>Population Genetics Technologies Ltd</t>
  </si>
  <si>
    <t>Think Limited</t>
  </si>
  <si>
    <t>Chess Dynamics</t>
  </si>
  <si>
    <t>Third Bridge (Cognolink)</t>
  </si>
  <si>
    <t>Watchfinder</t>
  </si>
  <si>
    <t>Cross Solar PV</t>
  </si>
  <si>
    <t>MyOptique Group</t>
  </si>
  <si>
    <t>Speed Trap Holdings (STH)</t>
  </si>
  <si>
    <t>Papier Ltd</t>
  </si>
  <si>
    <t>Artic Shores Ltd</t>
  </si>
  <si>
    <t>Sannpa Ltd (t/a Fnatic)</t>
  </si>
  <si>
    <t>Picasso Labs</t>
  </si>
  <si>
    <t>Zoovu Limited (t/a Smart Assistant)</t>
  </si>
  <si>
    <t>Access Systems</t>
  </si>
  <si>
    <t>Festicket Ltd</t>
  </si>
  <si>
    <t>Written Byte Limited (t/a DeepCrawl)</t>
  </si>
  <si>
    <t>Exonar Limited</t>
  </si>
  <si>
    <t>Aistemos Limited</t>
  </si>
  <si>
    <t>Been There Done That Ltd</t>
  </si>
  <si>
    <t>TVPlayer Limited</t>
  </si>
  <si>
    <t>Chiaros Holdings Ltd (TMI) Warwickshire</t>
  </si>
  <si>
    <t>UBC Media Group plc</t>
  </si>
  <si>
    <t>Oasis Healthcare plc Norwich</t>
  </si>
  <si>
    <t>Bond iT Yorkshire</t>
  </si>
  <si>
    <t>Linguaphone Group plc Surrey</t>
  </si>
  <si>
    <t>The Keen Group Ltd</t>
  </si>
  <si>
    <t>I D Data plc Northamptonshire</t>
  </si>
  <si>
    <t>Tardis Transcommunication plc Salisbury</t>
  </si>
  <si>
    <t>The Sport Entertainment &amp; Media Group plc</t>
  </si>
  <si>
    <t>mergermarket Limited London</t>
  </si>
  <si>
    <t>Pilat Media Global plc</t>
  </si>
  <si>
    <t>VI Group plc (Vero Software)</t>
  </si>
  <si>
    <t>LFR plc (Loch Fyne Restaurants)</t>
  </si>
  <si>
    <t>Nectar Taverns plc</t>
  </si>
  <si>
    <t>Ashcol Ltd</t>
  </si>
  <si>
    <t>Horncastle Industries Ltd</t>
  </si>
  <si>
    <t>Centurion Electronics plc</t>
  </si>
  <si>
    <t>Ma Potter's Ltd</t>
  </si>
  <si>
    <t>Notability Solutions</t>
  </si>
  <si>
    <t>Zenith Entertainment Ltd</t>
  </si>
  <si>
    <t>JVTV</t>
  </si>
  <si>
    <t>GB Industries</t>
  </si>
  <si>
    <t>Ashford Colour Press Ltd</t>
  </si>
  <si>
    <t xml:space="preserve">Coolabi </t>
  </si>
  <si>
    <t>ILG Digital Limited (i-Level Limited)</t>
  </si>
  <si>
    <t>Optima Data Intelligence Services</t>
  </si>
  <si>
    <t>Steak Media</t>
  </si>
  <si>
    <t>Heritage Partners</t>
  </si>
  <si>
    <t>The Vending Corporation</t>
  </si>
  <si>
    <t>Path Group</t>
  </si>
  <si>
    <t>Opticvision</t>
  </si>
  <si>
    <t>Overtis Group</t>
  </si>
  <si>
    <t>Isango!</t>
  </si>
  <si>
    <t>Fjordnet Ltd</t>
  </si>
  <si>
    <t>APM Healthcare Limited</t>
  </si>
  <si>
    <t>Big Data Partnership</t>
  </si>
  <si>
    <t>Conversity (Cinergy International Ltd)</t>
  </si>
  <si>
    <t>Honeycomb.TV</t>
  </si>
  <si>
    <t>INFINITY RELIANCE LIMITED (My 1st Years)</t>
  </si>
  <si>
    <t>RAPID CHARGE GRID LIMITED (Pulpitum)</t>
  </si>
  <si>
    <t>Campden Media Ltd (Cogora  Group)</t>
  </si>
  <si>
    <t>Blis Media (Breeze Tech)</t>
  </si>
  <si>
    <t>LANTUM LTD (Network Locum)</t>
  </si>
  <si>
    <t>IMMUNOBIOLOGY LIMITED</t>
  </si>
  <si>
    <t>INSENSE LIMITED</t>
  </si>
  <si>
    <t>SCANCELL HOLDINGS PLC</t>
  </si>
  <si>
    <t>ARECOR LIMITED</t>
  </si>
  <si>
    <t>HALLMARQ VETERINARY IMAGING LIMITED</t>
  </si>
  <si>
    <t>SilkFred Ltd</t>
  </si>
  <si>
    <t>SkinBio Therapeutics plc</t>
  </si>
  <si>
    <t>Prosurgics Ltd</t>
  </si>
  <si>
    <t>Wound Solutions Ltd</t>
  </si>
  <si>
    <t>Plethora Solutions Holdings plc</t>
  </si>
  <si>
    <t>DxS Ltd</t>
  </si>
  <si>
    <t>NeutraHealth plc</t>
  </si>
  <si>
    <t>BioAnaLab Ltd</t>
  </si>
  <si>
    <t>Angel Biotechnology Holdings plc</t>
  </si>
  <si>
    <t>BBI Holdings plc</t>
  </si>
  <si>
    <t>Cobra Bio-manufacturing plc</t>
  </si>
  <si>
    <t>DawMed Systems plc</t>
  </si>
  <si>
    <t>Evolutec Group plc</t>
  </si>
  <si>
    <t>Phoqus Group plc</t>
  </si>
  <si>
    <t>York Pharma plc</t>
  </si>
  <si>
    <t>Epistem Holdings plc</t>
  </si>
  <si>
    <t>Omega Diagnostics plc</t>
  </si>
  <si>
    <t>Glide Pharmaceuticals Technologies Ltd</t>
  </si>
  <si>
    <t xml:space="preserve">Exosect </t>
  </si>
  <si>
    <t>Quotient Diagnostics</t>
  </si>
  <si>
    <t>Asset Realisation Company Ltd (Stem Cell Sciences plc)</t>
  </si>
  <si>
    <t>Axon Ltd</t>
  </si>
  <si>
    <t>Tristel plc</t>
  </si>
  <si>
    <t>EKF Diagnostics</t>
  </si>
  <si>
    <t>Freehand 2010</t>
  </si>
  <si>
    <t>MICROARRAY LIMITED (Archimed)</t>
  </si>
  <si>
    <t>Fuel 3D Technologies (Eykona Technologies)</t>
  </si>
  <si>
    <t>OR Productivity PLC</t>
  </si>
  <si>
    <t>Fabacus Holdings Ltd</t>
  </si>
  <si>
    <t>Old St Labs Limited</t>
  </si>
  <si>
    <t>Qudini Limited</t>
  </si>
  <si>
    <t>Ten80 Group</t>
  </si>
  <si>
    <t>OptiBiotix</t>
  </si>
  <si>
    <t>LIGHTWAVERF PLC</t>
  </si>
  <si>
    <t>MICROSAIC SYSTEMS PLC</t>
  </si>
  <si>
    <t>ECSC GROUP PLC</t>
  </si>
  <si>
    <t>NKODA LIMITED</t>
  </si>
  <si>
    <t>DIRECTA PLUS PLC</t>
  </si>
  <si>
    <t>IMMOTION GROUP PLC</t>
  </si>
  <si>
    <t>ACCESS INTELLIGENCE PLC</t>
  </si>
  <si>
    <t>ANPARIO PLC</t>
  </si>
  <si>
    <t>PHSC PLC</t>
  </si>
  <si>
    <t>FALANX GROUP LIMITED</t>
  </si>
  <si>
    <t>VR EDUCATION HOLDINGS PUBLIC LIMITED COMPANY</t>
  </si>
  <si>
    <t>DILLISTONE GROUP PLC</t>
  </si>
  <si>
    <t>ESCAPE HUNT PLC</t>
  </si>
  <si>
    <t>HML HOLDINGS PLC</t>
  </si>
  <si>
    <t>THE CITY PUB COMPANY (WEST) LIMITED</t>
  </si>
  <si>
    <t>HEARTSTONE INNS LIMITED</t>
  </si>
  <si>
    <t>WEY EDUCATION PLC</t>
  </si>
  <si>
    <t>OSIRIUM TECHNOLOGIES PLC</t>
  </si>
  <si>
    <t>BLUE INC (UK) LIMITED</t>
  </si>
  <si>
    <t>CRAWSHAW GROUP PLC</t>
  </si>
  <si>
    <t>AVINGTRANS PLC</t>
  </si>
  <si>
    <t>PHYNOVA GROUP LIMITED</t>
  </si>
  <si>
    <t>HARDIDE PLC</t>
  </si>
  <si>
    <t>ULS TECHNOLOGY PLC</t>
  </si>
  <si>
    <t>TRACSIS PLC</t>
  </si>
  <si>
    <t>FUSION ANTIBODIES PLC</t>
  </si>
  <si>
    <t>MAXCYTE, INC.</t>
  </si>
  <si>
    <t>SYNDICATE ROOM GROUP LTD</t>
  </si>
  <si>
    <t>INTERACTIVE INVESTOR LIMITED</t>
  </si>
  <si>
    <t>TRISTEL PLC</t>
  </si>
  <si>
    <t>MATTIOLI WOODS PLC</t>
  </si>
  <si>
    <t>INSTEM PLC</t>
  </si>
  <si>
    <t>SURGICAL INNOVATIONS GROUP PLC</t>
  </si>
  <si>
    <t>AUGEAN PLC</t>
  </si>
  <si>
    <t>DRIVER GROUP PLC</t>
  </si>
  <si>
    <t>PRESSURE TECHNOLOGIES PLC</t>
  </si>
  <si>
    <t>COHORT PLC</t>
  </si>
  <si>
    <t>TISSUEMED LIMITED</t>
  </si>
  <si>
    <t>RENALYTIX AI PLC</t>
  </si>
  <si>
    <t>ALPHA FX GROUP PLC</t>
  </si>
  <si>
    <t>GETECH GROUP PLC</t>
  </si>
  <si>
    <t>IDOX PLC</t>
  </si>
  <si>
    <t>GAMA AVIATION PLC</t>
  </si>
  <si>
    <t>AB DYNAMICS PLC</t>
  </si>
  <si>
    <t>CONCURRENT TECHNOLOGIES PLC</t>
  </si>
  <si>
    <t>CREO MEDICAL GROUP PLC</t>
  </si>
  <si>
    <t>ABCAM PLC</t>
  </si>
  <si>
    <t>QUIXANT PLC</t>
  </si>
  <si>
    <t>SYNECTICS PLC</t>
  </si>
  <si>
    <t>KEYWORDS STUDIOS PLC</t>
  </si>
  <si>
    <t>NETCALL PLC</t>
  </si>
  <si>
    <t>THE KELLAN GROUP LIMITED</t>
  </si>
  <si>
    <t>AORTECH INTERNATIONAL PLC</t>
  </si>
  <si>
    <t>BOULD OPPORTUNITIES PLC</t>
  </si>
  <si>
    <t>DISTIL PLC</t>
  </si>
  <si>
    <t>BRADY CORP</t>
  </si>
  <si>
    <t>INVU PLC</t>
  </si>
  <si>
    <t>ANIMALCARE GROUP PLC (Ritchie PLC)</t>
  </si>
  <si>
    <t>Glisten plc</t>
  </si>
  <si>
    <t>Maxima Holdings plc</t>
  </si>
  <si>
    <t>Supporta plc</t>
  </si>
  <si>
    <t>Mears Group plc</t>
  </si>
  <si>
    <t>Prologic plc</t>
  </si>
  <si>
    <t>Zetar plc</t>
  </si>
  <si>
    <t>Hasgrove plc</t>
  </si>
  <si>
    <t>SnackTime plc</t>
  </si>
  <si>
    <t>Prasepe plc</t>
  </si>
  <si>
    <t>Printing.com plc</t>
  </si>
  <si>
    <t>Datong Electronics plc</t>
  </si>
  <si>
    <t>Sanderson group plc</t>
  </si>
  <si>
    <t>Fountains plc</t>
  </si>
  <si>
    <t>Lees Foods plc</t>
  </si>
  <si>
    <t>Shieldtech plc</t>
  </si>
  <si>
    <t>Essentially plc</t>
  </si>
  <si>
    <t>Kiotech International plc</t>
  </si>
  <si>
    <t>Optare plc</t>
  </si>
  <si>
    <t>Cantono Plc</t>
  </si>
  <si>
    <t>Belgravium Technologies plc</t>
  </si>
  <si>
    <t>Strategic Retail plc</t>
  </si>
  <si>
    <t>Assetco plc (Asfare Group plc)</t>
  </si>
  <si>
    <t>Microgen plc</t>
  </si>
  <si>
    <t>Amber Taverns Limited</t>
  </si>
  <si>
    <t>Sanastro plc</t>
  </si>
  <si>
    <t>Synarbor plc (Public Recruitment Group plc)</t>
  </si>
  <si>
    <t>Finsaga Limited (Brightview plc)</t>
  </si>
  <si>
    <t>Greatfleet plc (in administration)</t>
  </si>
  <si>
    <t>Melorio plc</t>
  </si>
  <si>
    <t>Invocas Group plc</t>
  </si>
  <si>
    <t>Keycom plc</t>
  </si>
  <si>
    <t>IS Pharma (Maelor plc)</t>
  </si>
  <si>
    <t>eg solutions plc</t>
  </si>
  <si>
    <t>Relax Group plc (Debts.co.uk plc)</t>
  </si>
  <si>
    <t>The Debt Advisor Group plc (Compass Finance Group plc. in admin)</t>
  </si>
  <si>
    <t>Vindon Healthcare</t>
  </si>
  <si>
    <t>Dods (Group) plc (Huveaux plc)</t>
  </si>
  <si>
    <t>Brulines Group plc</t>
  </si>
  <si>
    <t>Mount Engineering plc</t>
  </si>
  <si>
    <t>Vitesse Media plc</t>
  </si>
  <si>
    <t>ACM Shipping Group plc</t>
  </si>
  <si>
    <t>Discover Leisure plc</t>
  </si>
  <si>
    <t>Universe Group plc</t>
  </si>
  <si>
    <t>Chime Communications plc</t>
  </si>
  <si>
    <t>Optimisa plc</t>
  </si>
  <si>
    <t>CareTech</t>
  </si>
  <si>
    <t>Sagentia</t>
  </si>
  <si>
    <t>Accumuli</t>
  </si>
  <si>
    <t>Hangar 8</t>
  </si>
  <si>
    <t>Redstone plc</t>
  </si>
  <si>
    <t>Redcentric</t>
  </si>
  <si>
    <t>Eclectic Bar Group plc</t>
  </si>
  <si>
    <t>PhotonStar LED Group</t>
  </si>
  <si>
    <t>THE CITY PUB COMPANY (East) LIMITED</t>
  </si>
  <si>
    <t>Wyg plc</t>
  </si>
  <si>
    <t>Hayward Tyler Group plc</t>
  </si>
  <si>
    <t>Belvoir Lettings Group plc</t>
  </si>
  <si>
    <t>European Wealth Group</t>
  </si>
  <si>
    <t>Stride Gaming</t>
  </si>
  <si>
    <t>Totally Plc</t>
  </si>
  <si>
    <t>Kainos Group</t>
  </si>
  <si>
    <t>Surface Transforms</t>
  </si>
  <si>
    <t>Zoo Digital</t>
  </si>
  <si>
    <t>Reach4entertainment</t>
  </si>
  <si>
    <t>GENEDRIVE PLC (Epistem Holdings)</t>
  </si>
  <si>
    <t>NCC Group</t>
  </si>
  <si>
    <t>Braemar Shipping Services</t>
  </si>
  <si>
    <t>Castleton Technology</t>
  </si>
  <si>
    <t xml:space="preserve">Avacta Group </t>
  </si>
  <si>
    <t>PCI-PAL</t>
  </si>
  <si>
    <t>Trackwise Designs</t>
  </si>
  <si>
    <t>BONHILL GROUP PLC (Vitesse Media Plc)</t>
  </si>
  <si>
    <t>TOUCHSTAR TECHNOLOGIES LIMITED (Belgravium Technologies)</t>
  </si>
  <si>
    <t>VIANET GROUP PLC (Brulines)</t>
  </si>
  <si>
    <t>UVENCO UK PLC (SnackTime)</t>
  </si>
  <si>
    <t>DODS GROUP PLC (Huveaux)</t>
  </si>
  <si>
    <t>KINGSWOOD HOLDINGS LIMITED (European Wealth Group)</t>
  </si>
  <si>
    <t>GRAFENIA PLC (Printing.com)</t>
  </si>
  <si>
    <t>THE BRIGHTON PIER GROUP PLC (Eclectic Bar Group)</t>
  </si>
  <si>
    <t>Triple Point VCT 2011 plc</t>
  </si>
  <si>
    <t>Nanuq Power Limited</t>
  </si>
  <si>
    <t>AH Power Ltd</t>
  </si>
  <si>
    <t>Arraze Limited</t>
  </si>
  <si>
    <t>Bandspace Ltd</t>
  </si>
  <si>
    <t>Bridge Power Ltd</t>
  </si>
  <si>
    <t>Core Generation Ltd</t>
  </si>
  <si>
    <t>Druman Green Ltd</t>
  </si>
  <si>
    <t>Fellman Solar Ltd</t>
  </si>
  <si>
    <t>Flowers Power Ltd</t>
  </si>
  <si>
    <t>Haul Power Ltd</t>
  </si>
  <si>
    <t>Helioflair Ltd</t>
  </si>
  <si>
    <t>New Energy Network Ltd</t>
  </si>
  <si>
    <t>Ranmore Environmental Ltd</t>
  </si>
  <si>
    <t>September Star Energy Ltd</t>
  </si>
  <si>
    <t>Trym Power Ltd</t>
  </si>
  <si>
    <t>Highland Hydro Services Ltd</t>
  </si>
  <si>
    <t>GreenTec Energy Ltd</t>
  </si>
  <si>
    <t>Anaerobic Digestion</t>
  </si>
  <si>
    <t>Hydro Project Management</t>
  </si>
  <si>
    <t>Solar Electricity Generation</t>
  </si>
  <si>
    <t>DLN Digital Ltd</t>
  </si>
  <si>
    <t>Aeris Power Ltd</t>
  </si>
  <si>
    <t>Craigahulliar Energy Ltd</t>
  </si>
  <si>
    <t>Green Highland Allt Choire A Bhalachain (255) Ltd</t>
  </si>
  <si>
    <t>Green Highland Allt Choire A Bhalachain (1015) Ltd</t>
  </si>
  <si>
    <t>Green Highland Allt Garbh Ltd</t>
  </si>
  <si>
    <t>Green Highland Allt Ladaidh (1148) Ltd</t>
  </si>
  <si>
    <t>Green Highland Allt Luaidhe (228) Ltd</t>
  </si>
  <si>
    <t>Green Highland Allt Phocachain (1015) Ltd</t>
  </si>
  <si>
    <t>Green Highland Shenval Ltd</t>
  </si>
  <si>
    <t>Green Highland Hydro Generation Ltd</t>
  </si>
  <si>
    <t>Distributed Generators Ltd</t>
  </si>
  <si>
    <t>Green Peak Generation Ltd</t>
  </si>
  <si>
    <t>Augnet</t>
  </si>
  <si>
    <t>MWS Technology</t>
  </si>
  <si>
    <t>Adepto</t>
  </si>
  <si>
    <t>Ably</t>
  </si>
  <si>
    <t>Heydoc</t>
  </si>
  <si>
    <t>Vyne</t>
  </si>
  <si>
    <t>Adfenix</t>
  </si>
  <si>
    <t>Quit Genius</t>
  </si>
  <si>
    <t>Aventus</t>
  </si>
  <si>
    <t>CountingUp</t>
  </si>
  <si>
    <t>Triple Point Income VCT PLC</t>
  </si>
  <si>
    <t>21st Century Cinema Ltd</t>
  </si>
  <si>
    <t>Big Screen Digital Services Ltd</t>
  </si>
  <si>
    <t>Cinematic Services Ltd</t>
  </si>
  <si>
    <t>Digima Ltd</t>
  </si>
  <si>
    <t>Digital Screen Solutions Ltd</t>
  </si>
  <si>
    <t>Campus Link Ltd</t>
  </si>
  <si>
    <t>Convertibox Services Ltd</t>
  </si>
  <si>
    <t>C More Energy Ltd</t>
  </si>
  <si>
    <t>Green Energy for Education Ltd</t>
  </si>
  <si>
    <t>PJC Renewable Energy Ltd</t>
  </si>
  <si>
    <t>Biomass Future Generation Ltd</t>
  </si>
  <si>
    <t>Katharos Organic Ltd</t>
  </si>
  <si>
    <t>Elementary Energy Ltd</t>
  </si>
  <si>
    <t>Furnace Managed Services Ltd</t>
  </si>
  <si>
    <t>Green Highland Allt Choire A Bhalachain (225) Ltd</t>
  </si>
  <si>
    <t>Green Highland Renewables (Achnacarry) Ltd</t>
  </si>
  <si>
    <t>Perfectly Fresh Cheshire Ltd</t>
  </si>
  <si>
    <t>Cadbury House Hotel and Country Club PLC</t>
  </si>
  <si>
    <t>At Uk PLC</t>
  </si>
  <si>
    <t>Patsystems PLC</t>
  </si>
  <si>
    <t>Puma VCT</t>
  </si>
  <si>
    <t>Debts.co.uk plc</t>
  </si>
  <si>
    <t>Vertu Motors PLC</t>
  </si>
  <si>
    <t>Stocklight Limited</t>
  </si>
  <si>
    <t xml:space="preserve">Invu Inc </t>
  </si>
  <si>
    <t>Bond Contracting Ltd</t>
  </si>
  <si>
    <t>i-Design Plc</t>
  </si>
  <si>
    <t>Clifford Contracting Limited</t>
  </si>
  <si>
    <t>Albermarle Contracting Limited</t>
  </si>
  <si>
    <t>Sports Media Group PLC (Interactive World PLC)</t>
  </si>
  <si>
    <t>Alterian PLC</t>
  </si>
  <si>
    <t>Telford Homes PLC</t>
  </si>
  <si>
    <t>Bruton Services Ltd</t>
  </si>
  <si>
    <t>Heddon Services Ltd</t>
  </si>
  <si>
    <t>Kingly Services Ltd</t>
  </si>
  <si>
    <t>Pollen Services Ltd</t>
  </si>
  <si>
    <t>Saville Services Ltd</t>
  </si>
  <si>
    <t>Forward Internet Group Ltd (Traffic Broker Ltd)</t>
  </si>
  <si>
    <t>Alyth Trading Ltd</t>
  </si>
  <si>
    <t>Benellen Trading Ltd</t>
  </si>
  <si>
    <t>Cawdor Trading Ltd</t>
  </si>
  <si>
    <t>Dunkeld Trading Ltd</t>
  </si>
  <si>
    <t>Elgin Trading Ltd</t>
  </si>
  <si>
    <t>Frederica Trading Limited</t>
  </si>
  <si>
    <t>Glenmoor Trading Limited</t>
  </si>
  <si>
    <t>Huntly Trading Ltd</t>
  </si>
  <si>
    <t>Isaacs Trading Limited</t>
  </si>
  <si>
    <t>Mirfield Contracting Ltd</t>
  </si>
  <si>
    <t>SIP Communications PLC</t>
  </si>
  <si>
    <t>Brewhouse &amp; Kitchen</t>
  </si>
  <si>
    <t>Jephcote Trading Limited</t>
  </si>
  <si>
    <t>Kinloss Trading Ltd</t>
  </si>
  <si>
    <t>Urban Mining Ltd</t>
  </si>
  <si>
    <t>Opes Industries Ltd</t>
  </si>
  <si>
    <t>Warm Hearth Limited</t>
  </si>
  <si>
    <t>Growing Fingers Ltd</t>
  </si>
  <si>
    <t>Mini Rainbows Ltd</t>
  </si>
  <si>
    <t>Welcome Health Ltd</t>
  </si>
  <si>
    <t>Sunlight Education Nucleus Ltd</t>
  </si>
  <si>
    <t>Applebarn Nurseries Ltd</t>
  </si>
  <si>
    <t>Kid &amp; Play Ltd</t>
  </si>
  <si>
    <t>South-West Cliffe Ltd</t>
  </si>
  <si>
    <t>Signal Building Services Ltd</t>
  </si>
  <si>
    <t>Knott End Pub Company Ltd</t>
  </si>
  <si>
    <t>Pure Cremation Holdings Ltd</t>
  </si>
  <si>
    <t>Sweat Union Ltd</t>
  </si>
  <si>
    <t>SA Fitness Holdings Ltd</t>
  </si>
  <si>
    <t>Dymag Group Ltd</t>
  </si>
  <si>
    <t>Albion VCT PLC ( formerly Close Brothers VCT PLC)</t>
  </si>
  <si>
    <t>Broadoaks VCT Ltd</t>
  </si>
  <si>
    <t>Churchcroft VCT Ltd</t>
  </si>
  <si>
    <t>Drummond Court VCT Ltd</t>
  </si>
  <si>
    <t>Fryers Walk VCT Ltd</t>
  </si>
  <si>
    <t>Hornchurch VCT Ltd</t>
  </si>
  <si>
    <t>Lombardy Court VCT Ltd</t>
  </si>
  <si>
    <t>Hawkwell VCT Ltd</t>
  </si>
  <si>
    <t>Premier VCT (Mailbox) Ltd</t>
  </si>
  <si>
    <t>Chase Midland VCT Ltd</t>
  </si>
  <si>
    <t>Country &amp; Metropolitan VCT Ltd</t>
  </si>
  <si>
    <t>Saxon VCT Ltd</t>
  </si>
  <si>
    <t>Youngs VCT Ltd</t>
  </si>
  <si>
    <t>City Screen (Cambridge) Ltd</t>
  </si>
  <si>
    <t>Odyssey Glory Mill Ltd</t>
  </si>
  <si>
    <t>Kew Green VCT (Stansted) Ltd</t>
  </si>
  <si>
    <t>City Screen (Liverpool) Ltd</t>
  </si>
  <si>
    <t>Applecroft Care Home Ltd</t>
  </si>
  <si>
    <t>Barleycroft Care Home Ltd</t>
  </si>
  <si>
    <t>The Bold Pub Company Ltd</t>
  </si>
  <si>
    <t>Prime VCT Ltd (formerly Saxon VCT)</t>
  </si>
  <si>
    <t>The Place Sandwich VCT Ltd</t>
  </si>
  <si>
    <t>The Bear Hungerford Ltd</t>
  </si>
  <si>
    <t>Churchill Taverns VCT Ltd</t>
  </si>
  <si>
    <t>CS (Greenwich) Ltd</t>
  </si>
  <si>
    <t>The Independent Pub Company VCT Ltd</t>
  </si>
  <si>
    <t>The Rutland Pub Company (Hotels) Ltd</t>
  </si>
  <si>
    <t>The Crown Hotel Harrogate Ltd</t>
  </si>
  <si>
    <t>CS (Brixton) Ltd</t>
  </si>
  <si>
    <t>CS (Exeter) Ltd</t>
  </si>
  <si>
    <t>GB Pub Company Ltd</t>
  </si>
  <si>
    <t>The Dunedin Pub Company VCT Ltd</t>
  </si>
  <si>
    <t>The Independent Beer Company Ltd</t>
  </si>
  <si>
    <t>Tower Bridge Health Club Ltd</t>
  </si>
  <si>
    <t>Kensington Health Clubs Limited</t>
  </si>
  <si>
    <t>River Bourne Ltd</t>
  </si>
  <si>
    <t>Sky Hotel Heathrow Ltd</t>
  </si>
  <si>
    <t>Bravo Inns Ltd</t>
  </si>
  <si>
    <t>Pelican Inn Ltd</t>
  </si>
  <si>
    <t>Premier Leisure (Suffolk) Ltd</t>
  </si>
  <si>
    <t>CS (Norwich) Ltd</t>
  </si>
  <si>
    <t>Welland Inns VCT (Hotels) Ltd</t>
  </si>
  <si>
    <t>The Stanwell Hotel Ltd</t>
  </si>
  <si>
    <t>Geronimo Inns I VCT Ltd</t>
  </si>
  <si>
    <t>Geronimo Inns II VCT Ltd</t>
  </si>
  <si>
    <t>Taunton Nursing Homes Ltd</t>
  </si>
  <si>
    <t>Orchard Portman Hospital Ltd</t>
  </si>
  <si>
    <t>Nelson House Hospital Ltd</t>
  </si>
  <si>
    <t>Oakland Care Centre Ltd</t>
  </si>
  <si>
    <t>Radnor House School Ltd</t>
  </si>
  <si>
    <t>TEG Biogas (Perth) Ltd</t>
  </si>
  <si>
    <t>The Street by Street Solar Programme Ltd</t>
  </si>
  <si>
    <t>AVESI Ltd</t>
  </si>
  <si>
    <t>Alto Prodotto Wind Ltd</t>
  </si>
  <si>
    <t>Regenerco Renewable Energy Ltd</t>
  </si>
  <si>
    <t>Greenenerco Ltd</t>
  </si>
  <si>
    <t>Dragon Hydro Ltd</t>
  </si>
  <si>
    <t>Active Lives Care Ltd</t>
  </si>
  <si>
    <t>Chonais Holdings Ltd</t>
  </si>
  <si>
    <t>Green Highland Renewables (Ledgowan) Ltd</t>
  </si>
  <si>
    <t>Harvest AD Limited</t>
  </si>
  <si>
    <t>Infinite Ventures (Goathill) Ltd</t>
  </si>
  <si>
    <t>Shinfield Lodge Care Ltd</t>
  </si>
  <si>
    <t>Ryefield Court Care Ltd</t>
  </si>
  <si>
    <t>Gharagain River Hydro Ltd</t>
  </si>
  <si>
    <t>Earnside Energy Ltd</t>
  </si>
  <si>
    <t>Erin Solar Ltd</t>
  </si>
  <si>
    <t>MHS 1 Ltd (The Charnwood Pub Company (Hotels) Ltd)</t>
  </si>
  <si>
    <t>TWCL Ltd (The Weybridge Club Limited)</t>
  </si>
  <si>
    <t>Beddlestead Farm Ltd</t>
  </si>
  <si>
    <t>G. Network Communications Ltd</t>
  </si>
  <si>
    <t>Women's Health (London West One) Ltd</t>
  </si>
  <si>
    <t>The Evewell (Harley Street) Ltd (Women's Health (London West One) Ltd)</t>
  </si>
  <si>
    <t>Phrasee Ltd</t>
  </si>
  <si>
    <t>Arecor Ltd</t>
  </si>
  <si>
    <t>Forward Clinical Ltd</t>
  </si>
  <si>
    <t>uMotif Ltd</t>
  </si>
  <si>
    <t>ePatient Network Ltd (Raremark)</t>
  </si>
  <si>
    <t>Healios Ltd</t>
  </si>
  <si>
    <t>Elliptic Enterprises Ltd</t>
  </si>
  <si>
    <t>Avora Ltd</t>
  </si>
  <si>
    <t>Clear Review Ltd</t>
  </si>
  <si>
    <t>Limitless Technology Ltd</t>
  </si>
  <si>
    <t>Imandra Inc.</t>
  </si>
  <si>
    <t>Symetrica Ltd</t>
  </si>
  <si>
    <t>Albion Technology &amp; General VCT PLC (Close Technology &amp; General VCT PLC)</t>
  </si>
  <si>
    <t>Intelligent Environments PLC</t>
  </si>
  <si>
    <t>Peakdale Molecular Ltd</t>
  </si>
  <si>
    <t>Tepnel Life Sciences PLC</t>
  </si>
  <si>
    <t>AIT Group PLC</t>
  </si>
  <si>
    <t>Deltex Medical Group PLC</t>
  </si>
  <si>
    <t>Warthog PLC</t>
  </si>
  <si>
    <t>OneclickHR PLC</t>
  </si>
  <si>
    <t>The Q Garden Company Ltd</t>
  </si>
  <si>
    <t>City Centres Breweries Ltd</t>
  </si>
  <si>
    <t>Bond International plc</t>
  </si>
  <si>
    <t>Evolutions Television Ltd</t>
  </si>
  <si>
    <t>Grosvenor Health Ltd</t>
  </si>
  <si>
    <t>Independent Pub Company Ltd</t>
  </si>
  <si>
    <t>Xceleron Ltd</t>
  </si>
  <si>
    <t>Portrait Software Plc</t>
  </si>
  <si>
    <t>Lowcosttravelgroup Ltd</t>
  </si>
  <si>
    <t>Red-M Group Ltd</t>
  </si>
  <si>
    <t>Palm Tree Technology Plc</t>
  </si>
  <si>
    <t>RFI Global Services Ltd</t>
  </si>
  <si>
    <t>Dexela Ltd</t>
  </si>
  <si>
    <t>Helveta Ltd</t>
  </si>
  <si>
    <t>Oxsensis Ltd</t>
  </si>
  <si>
    <t>Mi-Pay Ltd</t>
  </si>
  <si>
    <t>Point 35 Ltd</t>
  </si>
  <si>
    <t>Process Systems Enterprise Ltd</t>
  </si>
  <si>
    <t>Rostima Ltd</t>
  </si>
  <si>
    <t>Chichester Holdings Ltd</t>
  </si>
  <si>
    <t>Novello Pub Ltd</t>
  </si>
  <si>
    <t>ResortHoppa (UK) Ltd</t>
  </si>
  <si>
    <t>Ivivo Ltd</t>
  </si>
  <si>
    <t>Bravo Inns II Ltd</t>
  </si>
  <si>
    <t>Opta Sports Data Ltd</t>
  </si>
  <si>
    <t>Prime Care Holdings Ltd</t>
  </si>
  <si>
    <t>Vibrant Energy Surveys Ltd</t>
  </si>
  <si>
    <t>Droxford Hospital Ltd</t>
  </si>
  <si>
    <t>Forth Photonics Ltd</t>
  </si>
  <si>
    <t>Geronimo Inns I Ltd</t>
  </si>
  <si>
    <t>Geronimo Inns II Ltd</t>
  </si>
  <si>
    <t>Mirada Medical Ltd</t>
  </si>
  <si>
    <t>Masters Pharmaceuticals Ltd</t>
  </si>
  <si>
    <t>Abcodia Ltd</t>
  </si>
  <si>
    <t>Hilson Moran Holdings Ltd</t>
  </si>
  <si>
    <t>Relayware Ltd</t>
  </si>
  <si>
    <t>Aridhia Informatics Ltd</t>
  </si>
  <si>
    <t>Cisiv Ltd</t>
  </si>
  <si>
    <t>Silent Herdsman Holdings Ltd</t>
  </si>
  <si>
    <t>Proveca Ltd</t>
  </si>
  <si>
    <t>MyMeds&amp;Me Ltd</t>
  </si>
  <si>
    <t>Exco Intouch Ltd</t>
  </si>
  <si>
    <t>Egress Software Technologies Ltd</t>
  </si>
  <si>
    <t>Omprompt Ltd</t>
  </si>
  <si>
    <t>Grapeshot Ltd</t>
  </si>
  <si>
    <t>Sandcroft Avenue Ltd</t>
  </si>
  <si>
    <t>Elements Software Ltd</t>
  </si>
  <si>
    <t>Panaseer Ltd</t>
  </si>
  <si>
    <t>ComOps Ltd</t>
  </si>
  <si>
    <t>Convertr Media Ltd</t>
  </si>
  <si>
    <t>Black Swan Data Ltd</t>
  </si>
  <si>
    <t>Oviva AG</t>
  </si>
  <si>
    <t>InCrowd Sports Ltd</t>
  </si>
  <si>
    <t>Secured by Design Ltd</t>
  </si>
  <si>
    <t>MPP Global Solutions Ltd</t>
  </si>
  <si>
    <t>Zift Channel Solutions Inc.</t>
  </si>
  <si>
    <t>Quantexa Ltd</t>
  </si>
  <si>
    <t>Locum's Nest Ltd</t>
  </si>
  <si>
    <t>Koru Kids Ltd</t>
  </si>
  <si>
    <t>Cantab Research Ltd (Speechmatics)</t>
  </si>
  <si>
    <t>DySIS Medical Ltd</t>
  </si>
  <si>
    <t>Crown Place VCT (Murray VCT 3 PLC)</t>
  </si>
  <si>
    <t>BusinessHealth Group Plc</t>
  </si>
  <si>
    <t>Palgrave Brown (UK) Ltd</t>
  </si>
  <si>
    <t>CCM Motorcycles Ltd</t>
  </si>
  <si>
    <t>Conveco Ltd</t>
  </si>
  <si>
    <t>Interak Ltd</t>
  </si>
  <si>
    <t>Intron Ltd</t>
  </si>
  <si>
    <t>J &amp; S Marine Ltd</t>
  </si>
  <si>
    <t>Sequoia Technology Ltd</t>
  </si>
  <si>
    <t>Synexus Ltd</t>
  </si>
  <si>
    <t>TLC (Tender Loving Childcare) Ltd</t>
  </si>
  <si>
    <t>Poulter Ltd</t>
  </si>
  <si>
    <t>Booth Dispensers Ltd</t>
  </si>
  <si>
    <t>ELE Advanced Technologies Ltd</t>
  </si>
  <si>
    <t>First Line Ltd</t>
  </si>
  <si>
    <t>Clamonta Engineering Ltd</t>
  </si>
  <si>
    <t>Astraeus</t>
  </si>
  <si>
    <t>GW 1016</t>
  </si>
  <si>
    <t>Forward Media</t>
  </si>
  <si>
    <t>Voxsurf</t>
  </si>
  <si>
    <t>Xention Ltd</t>
  </si>
  <si>
    <t>Elateral Group Limited</t>
  </si>
  <si>
    <t>Perpetuum Ltd</t>
  </si>
  <si>
    <t>Kings Arms Yard VCT PLC (Quester VCT 3)</t>
  </si>
  <si>
    <t>Loudeye Corp</t>
  </si>
  <si>
    <t>Footfall Ltd</t>
  </si>
  <si>
    <t>Antenova Ltd</t>
  </si>
  <si>
    <t>Imagesound  PLC</t>
  </si>
  <si>
    <t>Cyclacel Group Plc</t>
  </si>
  <si>
    <t>Teraview Ltd</t>
  </si>
  <si>
    <t>Lorantis Holdings Ltd</t>
  </si>
  <si>
    <t>Vernalis Group Plc</t>
  </si>
  <si>
    <t>Avidex Ltd</t>
  </si>
  <si>
    <t>Cluster Seven Ltd</t>
  </si>
  <si>
    <t>Genosis Plc</t>
  </si>
  <si>
    <t>Global Silicon Ltd</t>
  </si>
  <si>
    <t>Haemostatix Ltd</t>
  </si>
  <si>
    <t>Lectus Therapeutics Ltd</t>
  </si>
  <si>
    <t>Level Four Software Ltd</t>
  </si>
  <si>
    <t>Nanotecture Ltd</t>
  </si>
  <si>
    <t>PanOpSys Ltd</t>
  </si>
  <si>
    <t>Pelikon Ltd</t>
  </si>
  <si>
    <t>Nomad Payments Ltd</t>
  </si>
  <si>
    <t>Vivacta Ltd</t>
  </si>
  <si>
    <t>We7Ltd</t>
  </si>
  <si>
    <t>International Diagnostics Group plc</t>
  </si>
  <si>
    <t>Workshare Ltd</t>
  </si>
  <si>
    <t>Uniservity Ltd</t>
  </si>
  <si>
    <t>Baronsmead VCT PLC</t>
  </si>
  <si>
    <t>Tricom Supplies Ltd</t>
  </si>
  <si>
    <t>Fat Face Ltd</t>
  </si>
  <si>
    <t xml:space="preserve">Thomas Sanderson </t>
  </si>
  <si>
    <t>Inter Link Foods Ltd</t>
  </si>
  <si>
    <t>AIMS Group</t>
  </si>
  <si>
    <t>Bodycare International Ltd</t>
  </si>
  <si>
    <t>Kondor Ltd</t>
  </si>
  <si>
    <t>Job Opportunities</t>
  </si>
  <si>
    <t>Demica PLC</t>
  </si>
  <si>
    <t>Murgitroyd Group PLC</t>
  </si>
  <si>
    <t>BioFocus</t>
  </si>
  <si>
    <t>Fitzhardinge Plc</t>
  </si>
  <si>
    <t>Vectura</t>
  </si>
  <si>
    <t>4:2:2 Ltd</t>
  </si>
  <si>
    <t>Searchspace</t>
  </si>
  <si>
    <t>Stagecoach Theatre Arts Plc</t>
  </si>
  <si>
    <t>Landround PLC</t>
  </si>
  <si>
    <t>Kidsunlimited</t>
  </si>
  <si>
    <t>SDL Plc</t>
  </si>
  <si>
    <t>Blue 8</t>
  </si>
  <si>
    <t>Conclusive</t>
  </si>
  <si>
    <t>NeuTec Pharma</t>
  </si>
  <si>
    <t>Brownsword</t>
  </si>
  <si>
    <t>Fretwell Downing</t>
  </si>
  <si>
    <t>Rarrigini &amp; Rosso</t>
  </si>
  <si>
    <t>Roland Long</t>
  </si>
  <si>
    <t>Air Music and Media</t>
  </si>
  <si>
    <t>i-documentsystems</t>
  </si>
  <si>
    <t>Medal Entertainment</t>
  </si>
  <si>
    <t>VI Group</t>
  </si>
  <si>
    <t>Xpertise Group</t>
  </si>
  <si>
    <t>RLA Media</t>
  </si>
  <si>
    <t>Americana</t>
  </si>
  <si>
    <t>Ardana</t>
  </si>
  <si>
    <t>ASSA</t>
  </si>
  <si>
    <t>Language Line</t>
  </si>
  <si>
    <t>Hawksmere</t>
  </si>
  <si>
    <t>Martin Audio</t>
  </si>
  <si>
    <t>Oxxon Pharmaccines</t>
  </si>
  <si>
    <t>Spaform</t>
  </si>
  <si>
    <t>Micap Plc</t>
  </si>
  <si>
    <t>Polaron Plc</t>
  </si>
  <si>
    <t>Quadnetics Plc</t>
  </si>
  <si>
    <t>Real Good Food Plc</t>
  </si>
  <si>
    <t>Universe Plc</t>
  </si>
  <si>
    <t>Zoo Digital Plc</t>
  </si>
  <si>
    <t xml:space="preserve">Premier Direct </t>
  </si>
  <si>
    <t>R&amp;R</t>
  </si>
  <si>
    <t>Giardino</t>
  </si>
  <si>
    <t>Country Artists</t>
  </si>
  <si>
    <t>Domantis</t>
  </si>
  <si>
    <t>Occam</t>
  </si>
  <si>
    <t>Adventis</t>
  </si>
  <si>
    <t>Accuma Plc</t>
  </si>
  <si>
    <t>Adventis Plc</t>
  </si>
  <si>
    <t>Begbies Traynor Plc</t>
  </si>
  <si>
    <t>Business Direct Plc</t>
  </si>
  <si>
    <t>Interactive Prospect Targeting Plc</t>
  </si>
  <si>
    <t>Jelf Plc</t>
  </si>
  <si>
    <t>MKM Plc</t>
  </si>
  <si>
    <t>Scott Tod Plc</t>
  </si>
  <si>
    <t>WIN Plc</t>
  </si>
  <si>
    <t>Saffline Recruitment</t>
  </si>
  <si>
    <t>MEM</t>
  </si>
  <si>
    <t>Boldon James</t>
  </si>
  <si>
    <t>Crucible Group</t>
  </si>
  <si>
    <t>Green Issues</t>
  </si>
  <si>
    <t>Independent Living Services</t>
  </si>
  <si>
    <t>Kafevend</t>
  </si>
  <si>
    <t>Reed &amp; Mackay</t>
  </si>
  <si>
    <t>Xention Discovery Ltd</t>
  </si>
  <si>
    <t>Appian Technology Plc</t>
  </si>
  <si>
    <t>Autoclenz Holdings Plc</t>
  </si>
  <si>
    <t>Claimar Care Plc</t>
  </si>
  <si>
    <t>Debtmatters Group Plc</t>
  </si>
  <si>
    <t>Fishworks Plc</t>
  </si>
  <si>
    <t>Hamsard Group Plc</t>
  </si>
  <si>
    <t>InterQuest Group Plc</t>
  </si>
  <si>
    <t>Ovum Plc</t>
  </si>
  <si>
    <t>Talarius Plc</t>
  </si>
  <si>
    <t>FDI</t>
  </si>
  <si>
    <t>NMT Group</t>
  </si>
  <si>
    <t>Imerge</t>
  </si>
  <si>
    <t>Cablecom Networking</t>
  </si>
  <si>
    <t>Crew Clothing</t>
  </si>
  <si>
    <t>Empire World Trade</t>
  </si>
  <si>
    <t>Fisher Outdoor Leisure</t>
  </si>
  <si>
    <t>MLS</t>
  </si>
  <si>
    <t>Quantix</t>
  </si>
  <si>
    <t>Scriptswitch</t>
  </si>
  <si>
    <t>Brainjuicer Plc</t>
  </si>
  <si>
    <t>Concateno Plc</t>
  </si>
  <si>
    <t>Craneware Plc</t>
  </si>
  <si>
    <t>EBTM Plc</t>
  </si>
  <si>
    <t>Essentially Plc</t>
  </si>
  <si>
    <t>Ffastfill Plc</t>
  </si>
  <si>
    <t>INVU Plc</t>
  </si>
  <si>
    <t>Proactis Holdings Plc</t>
  </si>
  <si>
    <t>Tangent Communications Plc</t>
  </si>
  <si>
    <t>Tasty Plc</t>
  </si>
  <si>
    <t>Worthington Nicholls Plc</t>
  </si>
  <si>
    <t>Sirius Financial Solutions</t>
  </si>
  <si>
    <t>Blooms of Bressingham</t>
  </si>
  <si>
    <t>Colliers CRE</t>
  </si>
  <si>
    <t>Active Assistance</t>
  </si>
  <si>
    <t>Carnell Contractors</t>
  </si>
  <si>
    <t>CSC (World) Ltd</t>
  </si>
  <si>
    <t>Nexus Vehicle Holdings Limited</t>
  </si>
  <si>
    <t>Playforce Holdings Ltd</t>
  </si>
  <si>
    <t>TVC Group Ltd</t>
  </si>
  <si>
    <t>Advanced Computer Software Plc</t>
  </si>
  <si>
    <t>Electric World Plc</t>
  </si>
  <si>
    <t>Independent Media Distribution Plc</t>
  </si>
  <si>
    <t>IS Pharma Plc (Maelor plc)</t>
  </si>
  <si>
    <t>Mission Marketing Group Plc</t>
  </si>
  <si>
    <t>Plastics Capital Plc</t>
  </si>
  <si>
    <t>Praesepe Plc</t>
  </si>
  <si>
    <t>Research Now Plc</t>
  </si>
  <si>
    <t>Silverdell Plc</t>
  </si>
  <si>
    <t>STM Group Plc</t>
  </si>
  <si>
    <t>SLR Group Ltd</t>
  </si>
  <si>
    <t>Oxford Biomedica</t>
  </si>
  <si>
    <t>The Art Group</t>
  </si>
  <si>
    <t>Capcorn Plc</t>
  </si>
  <si>
    <t>SSP Holdings Plc</t>
  </si>
  <si>
    <t>Charterhouse Communications Plc</t>
  </si>
  <si>
    <t>Inverness Medical Inc (NYSE Traded: Received these shares from sale of concateno)</t>
  </si>
  <si>
    <t>MBL Group</t>
  </si>
  <si>
    <t>Conder Environmental Plc</t>
  </si>
  <si>
    <t>IPT Holdings Plc</t>
  </si>
  <si>
    <t>Loanmakers (Holdings) Plc</t>
  </si>
  <si>
    <t>Top Ten Holdings Plc</t>
  </si>
  <si>
    <t>ILS Group Limited</t>
  </si>
  <si>
    <t>Surgi C Ltd</t>
  </si>
  <si>
    <t>Getting Personal Ltd</t>
  </si>
  <si>
    <t>Inspired Thinking Group Ltd</t>
  </si>
  <si>
    <t>Green Compliance Plc</t>
  </si>
  <si>
    <t>Bglobal Plc</t>
  </si>
  <si>
    <t>Marwyn Value Investors Plc</t>
  </si>
  <si>
    <t>Strategic Thought Group Plc</t>
  </si>
  <si>
    <t>Essentially Group Plc</t>
  </si>
  <si>
    <t>Valldata Group Ltd</t>
  </si>
  <si>
    <t>Arcas Investments Ltd</t>
  </si>
  <si>
    <t>Quest Venture Partners Ltd</t>
  </si>
  <si>
    <t>HealthTech Innovation Partners Ltd</t>
  </si>
  <si>
    <t>Music Festivals Plc</t>
  </si>
  <si>
    <t>Escher Group Holdings Plc</t>
  </si>
  <si>
    <t>Accumuli Plc</t>
  </si>
  <si>
    <t>Tristel Plc</t>
  </si>
  <si>
    <t>Brady Plc</t>
  </si>
  <si>
    <t>Ubisense Group Plc</t>
  </si>
  <si>
    <t>Hangar8 Plc</t>
  </si>
  <si>
    <t>Credit Solutions Ltd</t>
  </si>
  <si>
    <t>Chemistry Communications Group Plc</t>
  </si>
  <si>
    <t>Alere Inc.</t>
  </si>
  <si>
    <t>Idox Plc</t>
  </si>
  <si>
    <t>Character Group Plc</t>
  </si>
  <si>
    <t>Vero Software Plc</t>
  </si>
  <si>
    <t>Independent Community Care Management Ltd</t>
  </si>
  <si>
    <t>Impetus Holdings Ltd</t>
  </si>
  <si>
    <t>Consumer Investment Partners Ltd</t>
  </si>
  <si>
    <t>Riccal Investments Ltd</t>
  </si>
  <si>
    <t>Pho Holdings Ltd</t>
  </si>
  <si>
    <t>Happy Days Consultancy Ltd</t>
  </si>
  <si>
    <t>TLA Worldwide Plc</t>
  </si>
  <si>
    <t>Zattikka Plc</t>
  </si>
  <si>
    <t>Inspired Energy Plc</t>
  </si>
  <si>
    <t>Paragon Entertainment Plc</t>
  </si>
  <si>
    <t>GB Group Plc</t>
  </si>
  <si>
    <t>Nakama Group Plc</t>
  </si>
  <si>
    <t>Create Health Ltd</t>
  </si>
  <si>
    <t>Key Travel Ltd</t>
  </si>
  <si>
    <t>Armstrong Craven Ltd</t>
  </si>
  <si>
    <t>Bioventix Plc</t>
  </si>
  <si>
    <t>Ideagen Plc</t>
  </si>
  <si>
    <t>Pinnacle Technology Group Plc</t>
  </si>
  <si>
    <t>One Media iP Group Plc</t>
  </si>
  <si>
    <t>Eque2 Ltd (Sage Construction)</t>
  </si>
  <si>
    <t>Bath Empire</t>
  </si>
  <si>
    <t>Active Risk Group</t>
  </si>
  <si>
    <t>Carousel Logistics Ltd</t>
  </si>
  <si>
    <t>CR7 Services Ltd</t>
  </si>
  <si>
    <t>Scholium Group Plc</t>
  </si>
  <si>
    <t>Everyman Media Group Plc</t>
  </si>
  <si>
    <t>MartinCo Plc</t>
  </si>
  <si>
    <t>Daily Internet Plc</t>
  </si>
  <si>
    <t>Crawshaw Group Plc</t>
  </si>
  <si>
    <t>Synety Group Plc</t>
  </si>
  <si>
    <t>Cablecom II Networking Holdings Ltd (not the same as Cablecom Networking)</t>
  </si>
  <si>
    <t>Staffline Group Plc</t>
  </si>
  <si>
    <t>Chime Communications Plc</t>
  </si>
  <si>
    <t>Sinclair IS Pharma Plc</t>
  </si>
  <si>
    <t>Anpario Plc</t>
  </si>
  <si>
    <t>Kalyke Investments Ltd</t>
  </si>
  <si>
    <t>Mortgages Made Easy Ltd</t>
  </si>
  <si>
    <t>Yeo Bridge Ltd</t>
  </si>
  <si>
    <t>Kirona Ltd</t>
  </si>
  <si>
    <t>Centre4Testing Ltd</t>
  </si>
  <si>
    <t>IP Solutions</t>
  </si>
  <si>
    <t>Upper Street Events Ltd</t>
  </si>
  <si>
    <t>CentralNic Group Plc</t>
  </si>
  <si>
    <t>Plant Impact Plc</t>
  </si>
  <si>
    <t>MXC Capital Ltd</t>
  </si>
  <si>
    <t>Castleton Technology Plc</t>
  </si>
  <si>
    <t>Gresham House Plc</t>
  </si>
  <si>
    <t>Luxury For Less Ltd</t>
  </si>
  <si>
    <t>Kingsbridge Risk Solutions Ltd</t>
  </si>
  <si>
    <t>RTC Group Plc</t>
  </si>
  <si>
    <t>Cerillion Plc</t>
  </si>
  <si>
    <t>Eden Research Plc</t>
  </si>
  <si>
    <t>LoopUp Group Plc</t>
  </si>
  <si>
    <t>Wey Education Plc</t>
  </si>
  <si>
    <t>Science in Sport Plc</t>
  </si>
  <si>
    <t>Dods (Group) Plc (Huveaux Plc)</t>
  </si>
  <si>
    <t>In The Style Fashion Ltd</t>
  </si>
  <si>
    <t>Symphony Ventures Ltd</t>
  </si>
  <si>
    <t>Custom Materials Ltd</t>
  </si>
  <si>
    <t>FreeAgent Holdings Plc</t>
  </si>
  <si>
    <t>Rosslyn Data Technologies Plc</t>
  </si>
  <si>
    <t>Collagen Solutions Plc</t>
  </si>
  <si>
    <t>SecureCloud+ Ltd</t>
  </si>
  <si>
    <t>Pointr Ltd</t>
  </si>
  <si>
    <t>Equipsme (Holdings) Ltd</t>
  </si>
  <si>
    <t>Your Welcome Ltd</t>
  </si>
  <si>
    <t>Labrador Ltd</t>
  </si>
  <si>
    <t>Munnypot Ltd</t>
  </si>
  <si>
    <t>IXICO Plc</t>
  </si>
  <si>
    <t>I-nexus Global Plc</t>
  </si>
  <si>
    <t>Access Intelligence Plc</t>
  </si>
  <si>
    <t>Fusion Antibodies Plc</t>
  </si>
  <si>
    <t>KRM22 Plc</t>
  </si>
  <si>
    <t>PCI-PAL Plc</t>
  </si>
  <si>
    <t>Beeks Financial Cloud Group Plc</t>
  </si>
  <si>
    <t>Samuel Knight International Ltd</t>
  </si>
  <si>
    <t>Rainbird Technologies Ltd</t>
  </si>
  <si>
    <t>Rockfish Group Ltd</t>
  </si>
  <si>
    <t>Tribe Digital Holdings Ltd</t>
  </si>
  <si>
    <t>Storyshare Holdings Ltd</t>
  </si>
  <si>
    <t>Diaceutics Plc</t>
  </si>
  <si>
    <t>The Panoply Holdings Plc</t>
  </si>
  <si>
    <t>Hargreave Hale AIM VCT (Keydata AIM VCT PLC)</t>
  </si>
  <si>
    <t>Internet Business Group</t>
  </si>
  <si>
    <t>Zenith Hygiene Group</t>
  </si>
  <si>
    <t>Ascribe</t>
  </si>
  <si>
    <t>Hardide</t>
  </si>
  <si>
    <t>Abcam</t>
  </si>
  <si>
    <t>Work Group</t>
  </si>
  <si>
    <t>Invocas</t>
  </si>
  <si>
    <t>FDM Group</t>
  </si>
  <si>
    <t>SectorGuard</t>
  </si>
  <si>
    <t xml:space="preserve">Gourmet Holdings </t>
  </si>
  <si>
    <t>Axeon Holdings</t>
  </si>
  <si>
    <t>Centrom Group</t>
  </si>
  <si>
    <t>Mama Warrants</t>
  </si>
  <si>
    <t>Vertu Plc</t>
  </si>
  <si>
    <t>Clerkenwell Ventures Plc</t>
  </si>
  <si>
    <t>Intercede Group Plc</t>
  </si>
  <si>
    <t>Energetix Group Plc</t>
  </si>
  <si>
    <t>St Helens Capital</t>
  </si>
  <si>
    <t>Vicorp Group</t>
  </si>
  <si>
    <t>Expansys</t>
  </si>
  <si>
    <t>Rotala</t>
  </si>
  <si>
    <t>Darwen</t>
  </si>
  <si>
    <t>Enfis</t>
  </si>
  <si>
    <t>Reneuron</t>
  </si>
  <si>
    <t>CBG Group</t>
  </si>
  <si>
    <t>Feedback</t>
  </si>
  <si>
    <t>Infoserve</t>
  </si>
  <si>
    <t>Innovision Research &amp; Technology</t>
  </si>
  <si>
    <t>Optare Plc</t>
  </si>
  <si>
    <t>Advanced Power Components</t>
  </si>
  <si>
    <t>Relax (Debts.co.uk plc)</t>
  </si>
  <si>
    <t>TMN</t>
  </si>
  <si>
    <t>Keycom</t>
  </si>
  <si>
    <t>Legion Group</t>
  </si>
  <si>
    <t>Progressive Digital</t>
  </si>
  <si>
    <t>Richoux</t>
  </si>
  <si>
    <t>EKF (IBL)</t>
  </si>
  <si>
    <t>Infrastrata (Portland Gas Plc)</t>
  </si>
  <si>
    <t>Mexican Grill</t>
  </si>
  <si>
    <t>Corac</t>
  </si>
  <si>
    <t>Instem Life</t>
  </si>
  <si>
    <t>TMO</t>
  </si>
  <si>
    <t>Microsaic</t>
  </si>
  <si>
    <t>MyCelx</t>
  </si>
  <si>
    <t>IS E&amp;P/IS NV</t>
  </si>
  <si>
    <t>In-Deed</t>
  </si>
  <si>
    <t>Porta Communications</t>
  </si>
  <si>
    <t>Sphere Medical</t>
  </si>
  <si>
    <t>WANdisco</t>
  </si>
  <si>
    <t xml:space="preserve">DP Poland </t>
  </si>
  <si>
    <t>Lidco</t>
  </si>
  <si>
    <t>Imaginatik</t>
  </si>
  <si>
    <t>Quixant</t>
  </si>
  <si>
    <t>Fusionex</t>
  </si>
  <si>
    <t>Nektan</t>
  </si>
  <si>
    <t>Redcentric Plc</t>
  </si>
  <si>
    <t>Corfe Energy</t>
  </si>
  <si>
    <t>Audioboom</t>
  </si>
  <si>
    <t>Trakm8</t>
  </si>
  <si>
    <t>Flowgroup</t>
  </si>
  <si>
    <t>Mopowered</t>
  </si>
  <si>
    <t>Kalibrate Technologies Plc</t>
  </si>
  <si>
    <t>APC Technology Group Plc</t>
  </si>
  <si>
    <t>Clearstar Inc.</t>
  </si>
  <si>
    <t>Premaitha Health Plc</t>
  </si>
  <si>
    <t>Ilika Plc</t>
  </si>
  <si>
    <t>Eagle Eye Solutions Group Plc</t>
  </si>
  <si>
    <t>Synairgen Plc</t>
  </si>
  <si>
    <t>Proxama Plc</t>
  </si>
  <si>
    <t>Getlenses Plc</t>
  </si>
  <si>
    <t>Mexican Grill Ltd (A Preference shares)</t>
  </si>
  <si>
    <t>Portr Ltd</t>
  </si>
  <si>
    <t>Vision Direct Group Ltd</t>
  </si>
  <si>
    <t>Angle Plc</t>
  </si>
  <si>
    <t>Verona Pharma Plc</t>
  </si>
  <si>
    <t>Electrical Geodesics Inc</t>
  </si>
  <si>
    <t>Midatech Pharma Plc</t>
  </si>
  <si>
    <t>Gfinity Plc</t>
  </si>
  <si>
    <t>TP Group Plc</t>
  </si>
  <si>
    <t>Satelite Solutions Worldwide Group Plc</t>
  </si>
  <si>
    <t>Mporium Group Plc</t>
  </si>
  <si>
    <t>Globaldata Plc</t>
  </si>
  <si>
    <t>Osirium Technologies Plc</t>
  </si>
  <si>
    <t>Laundrapp Ltd</t>
  </si>
  <si>
    <t>Maxcyte Inc</t>
  </si>
  <si>
    <t>Faron Pharmaceuticals Oy</t>
  </si>
  <si>
    <t>Medaphor Group Plc</t>
  </si>
  <si>
    <t>Cloudcall Group Plc</t>
  </si>
  <si>
    <t>Haydale Graphene Industries Plc</t>
  </si>
  <si>
    <t>SCA Investments Ltd (Gousto)</t>
  </si>
  <si>
    <t>Zappar Ltd</t>
  </si>
  <si>
    <t>Escape Hunt Plc</t>
  </si>
  <si>
    <t>Honest Brew Ltd</t>
  </si>
  <si>
    <t>Aquis Exchange Ltd</t>
  </si>
  <si>
    <t>Fairfx Group Plc</t>
  </si>
  <si>
    <t>Velocity Composites Plc</t>
  </si>
  <si>
    <t>The Property Franchise Group Plc</t>
  </si>
  <si>
    <t>Forbidden Technologies Plc</t>
  </si>
  <si>
    <t>Fulcrum Utility Services Ltd</t>
  </si>
  <si>
    <t>Bigblu Broadband Plc</t>
  </si>
  <si>
    <t>Mirriad Advertising Plc</t>
  </si>
  <si>
    <t>Oxford Genetics Ltd</t>
  </si>
  <si>
    <t>Crossword Cybersecurity Plc</t>
  </si>
  <si>
    <t>Equals Group Plc</t>
  </si>
  <si>
    <t>Hawkwing Plc</t>
  </si>
  <si>
    <t>Abal Group Plc</t>
  </si>
  <si>
    <t>Paragon Entertainment Ltd</t>
  </si>
  <si>
    <t>Ventus VCT Plc</t>
  </si>
  <si>
    <t>Fenpower Ltd</t>
  </si>
  <si>
    <t>Craig Wind Farm Ltd</t>
  </si>
  <si>
    <t>A7 Greendykeside Ltd</t>
  </si>
  <si>
    <t>A7 Lochhead Ltd</t>
  </si>
  <si>
    <t>Greenfield Wind Farm Ltd</t>
  </si>
  <si>
    <t>Broadview Energy Ltd</t>
  </si>
  <si>
    <t>Firefly Energy Ltd</t>
  </si>
  <si>
    <t>Redimo LFG Ltd</t>
  </si>
  <si>
    <t>Redeven Energy Ltd</t>
  </si>
  <si>
    <t>Spurlens Rig Wind Ltd</t>
  </si>
  <si>
    <t>Wind Power Renewables Ltd</t>
  </si>
  <si>
    <t>Olgrinmore Ltd</t>
  </si>
  <si>
    <t>Achairn Energy Ltd</t>
  </si>
  <si>
    <t>White Mill Wind Farm Ltd</t>
  </si>
  <si>
    <t>AD Wind Farmers Ltd</t>
  </si>
  <si>
    <t>Renewable Power Systems Ltd</t>
  </si>
  <si>
    <t>BEGL 2 Ltd</t>
  </si>
  <si>
    <t>BEGL 3 Ltd</t>
  </si>
  <si>
    <t>EcoGen Ltd</t>
  </si>
  <si>
    <t>Osspower Ltd</t>
  </si>
  <si>
    <t>Biggleswade Wind Farm Ltd</t>
  </si>
  <si>
    <t>Eye Wind Power Ltd</t>
  </si>
  <si>
    <t>Pickenham Ltd</t>
  </si>
  <si>
    <t>Weston Ltd</t>
  </si>
  <si>
    <t>North Pickenham Energy Ltd (Ovalau Investments 2 Ltd)</t>
  </si>
  <si>
    <t>Weston Airfield Investments Ltd (Ovalau Investments 1 Ltd)</t>
  </si>
  <si>
    <t>BEL Holdco Ltd</t>
  </si>
  <si>
    <t>BEL Acquisition Ltd</t>
  </si>
  <si>
    <t>Darroch Power Ltd</t>
  </si>
  <si>
    <t>Upper Falloch Power Ltd</t>
  </si>
  <si>
    <t>Bernard Matthews Green Energy Pickenham Ltd /North Pickenham Energy Ltd</t>
  </si>
  <si>
    <t>Bernard Matthews Green Energy Weston Ltd/Weston Airfield Investments Ltd</t>
  </si>
  <si>
    <t>Bernard Matthews Green  Energy Halesworth Ltd</t>
  </si>
  <si>
    <t>Artemis VCT Plc (Artemis AIM VCT 2 Plc)</t>
  </si>
  <si>
    <t>Abcam Plc</t>
  </si>
  <si>
    <t>Healthcare Locums Plc</t>
  </si>
  <si>
    <t>Synergy Health Plc</t>
  </si>
  <si>
    <t>iQur Ltd</t>
  </si>
  <si>
    <t>Ilika Technologies</t>
  </si>
  <si>
    <t>McLaren Software</t>
  </si>
  <si>
    <t>Hot Tuna International</t>
  </si>
  <si>
    <t>Enfis plc</t>
  </si>
  <si>
    <t>Imaginatik plc</t>
  </si>
  <si>
    <t>Andor Technology plc</t>
  </si>
  <si>
    <t>Proximagen Neuroscience plc</t>
  </si>
  <si>
    <t>Mama Group Plc</t>
  </si>
  <si>
    <t>TMO Renewables</t>
  </si>
  <si>
    <t>Bango Plc</t>
  </si>
  <si>
    <t>Huveaux Plx</t>
  </si>
  <si>
    <t xml:space="preserve">Multi-Fineline Electronix </t>
  </si>
  <si>
    <t>The Medical House Plc</t>
  </si>
  <si>
    <t>Croma Group Plc</t>
  </si>
  <si>
    <t>Vienco Group</t>
  </si>
  <si>
    <t>Western &amp; Oriental Plc</t>
  </si>
  <si>
    <t>Offshore Hydrocarbon Plc</t>
  </si>
  <si>
    <t>Quercus Publishing</t>
  </si>
  <si>
    <t>Neuropharm Group Plc</t>
  </si>
  <si>
    <t>I-Design Group Plc</t>
  </si>
  <si>
    <t>Sovereign Oilfield Group Plc</t>
  </si>
  <si>
    <t>Aquilo Plc</t>
  </si>
  <si>
    <t>Elevation Events Plc</t>
  </si>
  <si>
    <t>FSG Security</t>
  </si>
  <si>
    <t>mForm</t>
  </si>
  <si>
    <t>Vividas Plc</t>
  </si>
  <si>
    <t>Snacktime</t>
  </si>
  <si>
    <t>Dods Group</t>
  </si>
  <si>
    <t>Instem Life Sciences</t>
  </si>
  <si>
    <t>Ceres Media</t>
  </si>
  <si>
    <t>Keyword Studios plc</t>
  </si>
  <si>
    <t xml:space="preserve">Nasstar </t>
  </si>
  <si>
    <t>Gear4music</t>
  </si>
  <si>
    <t>Yu Group</t>
  </si>
  <si>
    <t>ECSC Group Plc</t>
  </si>
  <si>
    <t>Pelatro</t>
  </si>
  <si>
    <t>AEE Renewables UK 3 Ltd</t>
  </si>
  <si>
    <t>AEE Renewables UK 26 Ltd</t>
  </si>
  <si>
    <t>ZW Parsonage Ltd</t>
  </si>
  <si>
    <t>Hewas Solar Ltd</t>
  </si>
  <si>
    <t>New Energy Era Ltd</t>
  </si>
  <si>
    <t>HRE Willow Ltd</t>
  </si>
  <si>
    <t>St Columb Solar Ltd</t>
  </si>
  <si>
    <t>Beechgrove Solar Ltd</t>
  </si>
  <si>
    <t>Gloucester Wind Ltd</t>
  </si>
  <si>
    <t>Penhale Solar Ltd</t>
  </si>
  <si>
    <t>Minsmere Power Ltd</t>
  </si>
  <si>
    <t>Small Wind Generation Ltd</t>
  </si>
  <si>
    <t>Vicarage Solar Ltd</t>
  </si>
  <si>
    <t>Tumblewind Ltd</t>
  </si>
  <si>
    <t>Owl Lodge Solar (Holding) Ltd</t>
  </si>
  <si>
    <t>Ayshford Solar (Holding) Ltd</t>
  </si>
  <si>
    <t>Higher Tregarne Solar (Holding) Ltd</t>
  </si>
  <si>
    <t>Causilgey Solar (Holding) Ltd</t>
  </si>
  <si>
    <t>Yonder Netherton Solar (Holding) Ltd</t>
  </si>
  <si>
    <t>Sunhazel UK Ltd</t>
  </si>
  <si>
    <t>Lunar 2 Limited</t>
  </si>
  <si>
    <t>Lunar 1 Ltd</t>
  </si>
  <si>
    <t>Chargepoint Services Ltd</t>
  </si>
  <si>
    <t>Lunar 3 Ltd</t>
  </si>
  <si>
    <t>New Century AIM VCT 2 Plc</t>
  </si>
  <si>
    <t>St Helens Capital plc</t>
  </si>
  <si>
    <t>Coolabi Plc</t>
  </si>
  <si>
    <t>HML Holdings Plc</t>
  </si>
  <si>
    <t>Southern Bear Plc</t>
  </si>
  <si>
    <t>Sport Media Group PLC (Interactive World PLC)</t>
  </si>
  <si>
    <t>Kurawood Plc</t>
  </si>
  <si>
    <t>Boomerang Plus Plc</t>
  </si>
  <si>
    <t>Corac Group Plc</t>
  </si>
  <si>
    <t>Cyan Holdings Plc</t>
  </si>
  <si>
    <t>CKS Group Plc</t>
  </si>
  <si>
    <t>General Medical Clinics Plc</t>
  </si>
  <si>
    <t>Lipoxen Plc</t>
  </si>
  <si>
    <t>Savile Group Plc</t>
  </si>
  <si>
    <t>Marechale Capital Plc</t>
  </si>
  <si>
    <t>Environ Group Plc</t>
  </si>
  <si>
    <t>M Winkworth Plc</t>
  </si>
  <si>
    <t>Hydrodec Group Plc</t>
  </si>
  <si>
    <t>In-Deed Online Plc</t>
  </si>
  <si>
    <t>Microsaic Systems Plc</t>
  </si>
  <si>
    <t>Eco City Vehicles Plc</t>
  </si>
  <si>
    <t>DP Poland Plc</t>
  </si>
  <si>
    <t>Probability Plc</t>
  </si>
  <si>
    <t>Modern Water Plc</t>
  </si>
  <si>
    <t>Quixant Plc</t>
  </si>
  <si>
    <t>Blur Plc</t>
  </si>
  <si>
    <t>Cloudbuy Plc</t>
  </si>
  <si>
    <t>PHSC Plc</t>
  </si>
  <si>
    <t>EU Supply Plc</t>
  </si>
  <si>
    <t>Litebulb Plc</t>
  </si>
  <si>
    <t>Syqic Plc</t>
  </si>
  <si>
    <t>Flowgroup Plc</t>
  </si>
  <si>
    <t>Outsourcery Plc</t>
  </si>
  <si>
    <t>Solid State Plc</t>
  </si>
  <si>
    <t>Audioboom Group Plc</t>
  </si>
  <si>
    <t>Coral Products Plc</t>
  </si>
  <si>
    <t>Software Radio Technology Plc</t>
  </si>
  <si>
    <t>Premier Technical Services Group Plc</t>
  </si>
  <si>
    <t>Bilby Plc</t>
  </si>
  <si>
    <t>Hunters Property Plc</t>
  </si>
  <si>
    <t>Tekcapital Plc</t>
  </si>
  <si>
    <t>Falanx Group Plc</t>
  </si>
  <si>
    <t>Photonstar LED Group Plc</t>
  </si>
  <si>
    <t>Yu Group Plc</t>
  </si>
  <si>
    <t>Faron Pharmaceuticals Plc</t>
  </si>
  <si>
    <t>Anglo African Oil &amp; Gas Plc</t>
  </si>
  <si>
    <t>Pelatro Plc</t>
  </si>
  <si>
    <t>Polarean Imagin Plc</t>
  </si>
  <si>
    <t>Blackbird Plc</t>
  </si>
  <si>
    <t>Brighton Pier Group Plc</t>
  </si>
  <si>
    <t>C4X Discovery Holdings Plc</t>
  </si>
  <si>
    <t>Concepta Plc</t>
  </si>
  <si>
    <t>Entertainment Al Plc</t>
  </si>
  <si>
    <t>Feedback Plc</t>
  </si>
  <si>
    <t>Integumen Plc</t>
  </si>
  <si>
    <t>Lightwaverf Plc</t>
  </si>
  <si>
    <t>Location Sciences Group Plc</t>
  </si>
  <si>
    <t>N4 Pharma Plc</t>
  </si>
  <si>
    <t>Property Franchise Group Plc</t>
  </si>
  <si>
    <t>SRT Marine Systems Plc</t>
  </si>
  <si>
    <t>Sysgroup Plc</t>
  </si>
  <si>
    <t>Velocys Plc</t>
  </si>
  <si>
    <t>Yourgene Health Plc</t>
  </si>
  <si>
    <t>Octopus Titan VCT (Octopus Titan VCT 2 Plc)</t>
  </si>
  <si>
    <t>GB Environmental Ltd</t>
  </si>
  <si>
    <t>True Knowledge Ltd</t>
  </si>
  <si>
    <t>The Key Revolution Ltd</t>
  </si>
  <si>
    <t>GetOptics Ltd</t>
  </si>
  <si>
    <t>Phase Vision Ltd</t>
  </si>
  <si>
    <t>Phasor Solutions Ltd</t>
  </si>
  <si>
    <t>The Skills Market Ltd (iProfile)</t>
  </si>
  <si>
    <t xml:space="preserve">Escape Hunt plc </t>
  </si>
  <si>
    <t>AQS Holdings Ltd</t>
  </si>
  <si>
    <t>Semafone Ltd</t>
  </si>
  <si>
    <t>Elonics Ltd</t>
  </si>
  <si>
    <t>PrismaStar Inc</t>
  </si>
  <si>
    <t>Money Workout Ltd</t>
  </si>
  <si>
    <t>Diverse Energy Ltd</t>
  </si>
  <si>
    <t>Aframe Media Group Ltd</t>
  </si>
  <si>
    <t>Zenith Holding Company Ltd</t>
  </si>
  <si>
    <t>Swiftkey (TouchType Ltd)</t>
  </si>
  <si>
    <t>Secret Escapes Ltd</t>
  </si>
  <si>
    <t>VisionDirect Group Ltd</t>
  </si>
  <si>
    <t>Leanworks (yPlan)</t>
  </si>
  <si>
    <t>Sourceable Limited (Swoon Editions)</t>
  </si>
  <si>
    <t>Terido LLP</t>
  </si>
  <si>
    <t>Cred Investments</t>
  </si>
  <si>
    <t>Gleam</t>
  </si>
  <si>
    <t>Ometria</t>
  </si>
  <si>
    <t>Systum</t>
  </si>
  <si>
    <t>Unmade</t>
  </si>
  <si>
    <t>vHive</t>
  </si>
  <si>
    <t>Streethub Limited (Trouva)</t>
  </si>
  <si>
    <t>CHIARO TECHNOLOGY LIMITED (Elvie)</t>
  </si>
  <si>
    <t>Token.IO Ltd</t>
  </si>
  <si>
    <t>Casual Speakers Limited (t.a. Jolt)</t>
  </si>
  <si>
    <t>Impatients N.V. (MyTomorrows)</t>
  </si>
  <si>
    <t>Picsoneye Segmentation Innovation Ltd (Pixoneye)</t>
  </si>
  <si>
    <t>The Faction Collective SA (Faction)</t>
  </si>
  <si>
    <t>HeyGleam</t>
  </si>
  <si>
    <t>Pop Global Limited (We Got Pop)</t>
  </si>
  <si>
    <t>M10</t>
  </si>
  <si>
    <t>Stratajet</t>
  </si>
  <si>
    <t>TrialReach Ltd</t>
  </si>
  <si>
    <t>Seedcamp III LP</t>
  </si>
  <si>
    <t>Time Out Group Plc</t>
  </si>
  <si>
    <t>London House Exchange Holdings Limited (Property Partner)</t>
  </si>
  <si>
    <t>Octopus AIM VCT (Close Brothers AIM VCT PLC)</t>
  </si>
  <si>
    <t>Honeycombe Leisure Plc</t>
  </si>
  <si>
    <t>Metnor Group Plc</t>
  </si>
  <si>
    <t>Inter Link Foods Plc</t>
  </si>
  <si>
    <t>JSB Software Technologies Plc</t>
  </si>
  <si>
    <t>Adval Group Plc</t>
  </si>
  <si>
    <t>Lady in Leisure Group Plc</t>
  </si>
  <si>
    <t>XKO Group Plc</t>
  </si>
  <si>
    <t>Jordec Group Plc</t>
  </si>
  <si>
    <t>Sopheon</t>
  </si>
  <si>
    <t>Aortech</t>
  </si>
  <si>
    <t>Tricorder Technology</t>
  </si>
  <si>
    <t>MacLellan</t>
  </si>
  <si>
    <t>Clipper Ventures</t>
  </si>
  <si>
    <t>IFTE</t>
  </si>
  <si>
    <t>Landround</t>
  </si>
  <si>
    <t>Jamies (wine bar)</t>
  </si>
  <si>
    <t>Stenoak</t>
  </si>
  <si>
    <t>Ideal Shopping Direct</t>
  </si>
  <si>
    <t>Freecom.net</t>
  </si>
  <si>
    <t>IES</t>
  </si>
  <si>
    <t>RMR</t>
  </si>
  <si>
    <t>Madisons Coffee</t>
  </si>
  <si>
    <t>Topnotch Health Clubs</t>
  </si>
  <si>
    <t>Maelor</t>
  </si>
  <si>
    <t>Focus Solutions</t>
  </si>
  <si>
    <t>Warthog</t>
  </si>
  <si>
    <t>Bank Restaurant Group Plc</t>
  </si>
  <si>
    <t>Inventive Leisure</t>
  </si>
  <si>
    <t xml:space="preserve">Tandem </t>
  </si>
  <si>
    <t>Zipcom</t>
  </si>
  <si>
    <t>Giardino Group</t>
  </si>
  <si>
    <t>Transport Systems</t>
  </si>
  <si>
    <t>Protec</t>
  </si>
  <si>
    <t>Systems Union</t>
  </si>
  <si>
    <t>Capcon Holdings</t>
  </si>
  <si>
    <t xml:space="preserve">Deltex </t>
  </si>
  <si>
    <t>Hartest</t>
  </si>
  <si>
    <t xml:space="preserve">Monotub </t>
  </si>
  <si>
    <t>TCTi International</t>
  </si>
  <si>
    <t>Oasis Healthcare</t>
  </si>
  <si>
    <t>Hearing Enhancement</t>
  </si>
  <si>
    <t>Avionic Services</t>
  </si>
  <si>
    <t>Lloyds British Testing</t>
  </si>
  <si>
    <t>PM Group</t>
  </si>
  <si>
    <t>Hartford</t>
  </si>
  <si>
    <t>GN Networks</t>
  </si>
  <si>
    <t>Fulcrum Pharma</t>
  </si>
  <si>
    <t>AIT Group</t>
  </si>
  <si>
    <t>Huveaux Plc</t>
  </si>
  <si>
    <t>Tanfield Group (Comeleon)</t>
  </si>
  <si>
    <t>Armour Group</t>
  </si>
  <si>
    <t>Flightstore</t>
  </si>
  <si>
    <t>Clapham House</t>
  </si>
  <si>
    <t xml:space="preserve">Immedia Broadcasting </t>
  </si>
  <si>
    <t>Media Square</t>
  </si>
  <si>
    <t>Petards (Screen)</t>
  </si>
  <si>
    <t>Imprint Search and Selection</t>
  </si>
  <si>
    <t>Careforce</t>
  </si>
  <si>
    <t>Plusnet</t>
  </si>
  <si>
    <t>Playgolf</t>
  </si>
  <si>
    <t>Bright Futures Group</t>
  </si>
  <si>
    <t>Win</t>
  </si>
  <si>
    <t>Colliers CRE (Fitzhardinge Plc)</t>
  </si>
  <si>
    <t>Computer Software Group</t>
  </si>
  <si>
    <t>Straight</t>
  </si>
  <si>
    <t>Pipex</t>
  </si>
  <si>
    <t>XN Checkout Holdings</t>
  </si>
  <si>
    <t>ANT</t>
  </si>
  <si>
    <t>Zetar</t>
  </si>
  <si>
    <t>System C Healthcare</t>
  </si>
  <si>
    <t>Jelf Group</t>
  </si>
  <si>
    <t>Legend Comms</t>
  </si>
  <si>
    <t>Debts Co UK</t>
  </si>
  <si>
    <t>Interserve</t>
  </si>
  <si>
    <t>Landround Warrants</t>
  </si>
  <si>
    <t>Ovum</t>
  </si>
  <si>
    <t>Telephonetics</t>
  </si>
  <si>
    <t>Hat Pin</t>
  </si>
  <si>
    <t>Twenty</t>
  </si>
  <si>
    <t>Spice</t>
  </si>
  <si>
    <t>B Global</t>
  </si>
  <si>
    <t xml:space="preserve">Freshwater UK </t>
  </si>
  <si>
    <t>Invu</t>
  </si>
  <si>
    <t>Prasepe</t>
  </si>
  <si>
    <t>Freedom 4 Communication Plc</t>
  </si>
  <si>
    <t>Woodspeen Training</t>
  </si>
  <si>
    <t>Managed Support Services</t>
  </si>
  <si>
    <t>Altitude Group Plc</t>
  </si>
  <si>
    <t>Breedon Group (Marwyn Materials)</t>
  </si>
  <si>
    <t>Indeed Online</t>
  </si>
  <si>
    <t>Clean Air Power</t>
  </si>
  <si>
    <t>Enables IT</t>
  </si>
  <si>
    <t>EMIS</t>
  </si>
  <si>
    <t>Lombard Medical Technologies</t>
  </si>
  <si>
    <t>Tyratech</t>
  </si>
  <si>
    <t>CityFibre Infrastructure Holdings Plc</t>
  </si>
  <si>
    <t>Oxford Pharmascience Group Plc</t>
  </si>
  <si>
    <t>Iomart Group Plc</t>
  </si>
  <si>
    <t>Synnovia Plc</t>
  </si>
  <si>
    <t>DXS Plc</t>
  </si>
  <si>
    <t>Octopus Apollo VCT (Octopus Protected VCT)</t>
  </si>
  <si>
    <t>British Country Inns 3 plc</t>
  </si>
  <si>
    <t>Funeral Services Partnership Ltd</t>
  </si>
  <si>
    <t>Tristar Worldwide Ltd</t>
  </si>
  <si>
    <t>Hydrobolt Ltd</t>
  </si>
  <si>
    <t>CSL DualCom Ltd</t>
  </si>
  <si>
    <t>Diagnos Ltd</t>
  </si>
  <si>
    <t>Bruce Dunlop &amp; Associates Ltd (BDA)</t>
  </si>
  <si>
    <t>Businessco Services 3 Ltd</t>
  </si>
  <si>
    <t>GreenCo Services Ltd</t>
  </si>
  <si>
    <t>PubCo Services Ltd</t>
  </si>
  <si>
    <t>Salus Services 1 Ltd</t>
  </si>
  <si>
    <t>International Ltd</t>
  </si>
  <si>
    <t>Ticketing Services 1 Ltd</t>
  </si>
  <si>
    <t>Ticketing Services 2 Ltd</t>
  </si>
  <si>
    <t>Businessco Services 2 Ltd</t>
  </si>
  <si>
    <t>Aashman Power</t>
  </si>
  <si>
    <t>Resilient Corporate Services Ltd</t>
  </si>
  <si>
    <t>Total Software Solutions</t>
  </si>
  <si>
    <t>Shakti Power Ltd</t>
  </si>
  <si>
    <t>Kala Power Ltd</t>
  </si>
  <si>
    <t>Tonatiuh Trading Ltd</t>
  </si>
  <si>
    <t>Atlantic Screen International</t>
  </si>
  <si>
    <t>3AM Music</t>
  </si>
  <si>
    <t>Donoma Power</t>
  </si>
  <si>
    <t>Sula Power</t>
  </si>
  <si>
    <t>Tanganyika Heat</t>
  </si>
  <si>
    <t>Erie Heat</t>
  </si>
  <si>
    <t>Salus Services 2 Ltd</t>
  </si>
  <si>
    <t>Callstream Ltd (Bluebell Telecom Services Ltd , Vulcan Services II Ltd)</t>
  </si>
  <si>
    <t>Byena Ltd</t>
  </si>
  <si>
    <t>Aquaso Ltd</t>
  </si>
  <si>
    <t>Personnel Advisory Services Ltd</t>
  </si>
  <si>
    <t>Saas Business Services Ltd</t>
  </si>
  <si>
    <t>Healthcare Education Business Services Ltd</t>
  </si>
  <si>
    <t>MediaCo Services Ltd</t>
  </si>
  <si>
    <t>EKF Diagnostics Plc</t>
  </si>
  <si>
    <t>Howberry Solar Ltd</t>
  </si>
  <si>
    <t>Helaku Power Ltd</t>
  </si>
  <si>
    <t>Gnan Power Ltd</t>
  </si>
  <si>
    <t>Intuna Power Ltd</t>
  </si>
  <si>
    <t>Nima Power Ltd</t>
  </si>
  <si>
    <t>Tuwale Power Ltd</t>
  </si>
  <si>
    <t>Cyrah Power Ltd</t>
  </si>
  <si>
    <t>Evaki Power Ltd</t>
  </si>
  <si>
    <t>Gnowee Power Ltd</t>
  </si>
  <si>
    <t>Teruko Power Ltd</t>
  </si>
  <si>
    <t>Yata Power Ltd</t>
  </si>
  <si>
    <t>Palk Power Ltd</t>
  </si>
  <si>
    <t>PTB Films Ltd</t>
  </si>
  <si>
    <t>Quickfire 2 Films Ltd</t>
  </si>
  <si>
    <t>Quickfire Films Ltd</t>
  </si>
  <si>
    <t>GreenCo Services 2 Ltd</t>
  </si>
  <si>
    <t>Caspian Heat Ltd</t>
  </si>
  <si>
    <t>5am Music Ltd</t>
  </si>
  <si>
    <t>Game Development and Management</t>
  </si>
  <si>
    <t>Mablaw 555 (Technical Software Consultants)</t>
  </si>
  <si>
    <t>Horrebow Energy Ltd</t>
  </si>
  <si>
    <t>Huitzilopotchi Ltd</t>
  </si>
  <si>
    <t>Jokim Ltd</t>
  </si>
  <si>
    <t>Mallina Power Ltd</t>
  </si>
  <si>
    <t>Misae Power Ltd</t>
  </si>
  <si>
    <t>Paivatar Power Ltd</t>
  </si>
  <si>
    <t>Intina Power Ltd</t>
  </si>
  <si>
    <t>Meri Power Ltd</t>
  </si>
  <si>
    <t>Care Monitoring and Management Ltd</t>
  </si>
  <si>
    <t>Coupra Ltd</t>
  </si>
  <si>
    <t>Emercor Ltd</t>
  </si>
  <si>
    <t>Finnavor Ltd</t>
  </si>
  <si>
    <t>Galvara Ltd</t>
  </si>
  <si>
    <t>Spectra Care Group</t>
  </si>
  <si>
    <t>Triumph Research Intelligence (TRI)</t>
  </si>
  <si>
    <t>Fiscal Technologies (Fiscaltec)</t>
  </si>
  <si>
    <t>Hightex</t>
  </si>
  <si>
    <t xml:space="preserve">Air Touring </t>
  </si>
  <si>
    <t>Lamprell</t>
  </si>
  <si>
    <t>Velosi</t>
  </si>
  <si>
    <t>DCD Media Plc</t>
  </si>
  <si>
    <t>Close Brothers Group Plc</t>
  </si>
  <si>
    <t>Brainjuicer Group Plc</t>
  </si>
  <si>
    <t>Lombard Risk Management</t>
  </si>
  <si>
    <t>Cupid Plc</t>
  </si>
  <si>
    <t>Edge Performance VCT Plc</t>
  </si>
  <si>
    <t>Martha and George Productions Ltd</t>
  </si>
  <si>
    <t>In Tandem Productions Ltd</t>
  </si>
  <si>
    <t>My Brother Promotions Ltd</t>
  </si>
  <si>
    <t>LC Presents Ltd</t>
  </si>
  <si>
    <t>Thunderroad Productions Ltd</t>
  </si>
  <si>
    <t>MK Ultrasound Ltd (Hear No Evil Promotions Ltd)</t>
  </si>
  <si>
    <t>Saravid Promotions Ltd</t>
  </si>
  <si>
    <t>Enrich Social Productions Ltd</t>
  </si>
  <si>
    <t>Challi Productions Ltd</t>
  </si>
  <si>
    <t>HTM Productions Ltd</t>
  </si>
  <si>
    <t>B&amp;W Events Ltd</t>
  </si>
  <si>
    <t>TRP 2009 Ltd</t>
  </si>
  <si>
    <t>Granon Entertainment Ltd</t>
  </si>
  <si>
    <t>North Promotions Ltd</t>
  </si>
  <si>
    <t>Rose Promotions Ltd</t>
  </si>
  <si>
    <t>South Productions Ltd</t>
  </si>
  <si>
    <t>Chapman Entertainment (Pavilion) Ltd</t>
  </si>
  <si>
    <t>Handmade Mobile Entertainment Ltd</t>
  </si>
  <si>
    <t>Pepper Promotions</t>
  </si>
  <si>
    <t>Lads on Tour</t>
  </si>
  <si>
    <t>Cloudroom Music</t>
  </si>
  <si>
    <t>Clarksville Trin</t>
  </si>
  <si>
    <t>Daydream Believer</t>
  </si>
  <si>
    <t>Black Dog Live</t>
  </si>
  <si>
    <t>Aurora Rising</t>
  </si>
  <si>
    <t>Closeto</t>
  </si>
  <si>
    <t>Libra Live</t>
  </si>
  <si>
    <t>Sweet Right Peg</t>
  </si>
  <si>
    <t>Raphine</t>
  </si>
  <si>
    <t>Motti &amp; Porg</t>
  </si>
  <si>
    <t>Black Sheep Music</t>
  </si>
  <si>
    <t>UltraNation</t>
  </si>
  <si>
    <t>Grove Music</t>
  </si>
  <si>
    <t>Ramble On</t>
  </si>
  <si>
    <t>La Cage Productions</t>
  </si>
  <si>
    <t>MM Promotions</t>
  </si>
  <si>
    <t>Two Bridges Live</t>
  </si>
  <si>
    <t>E7 Live</t>
  </si>
  <si>
    <t>Intent Hq Ltd (Global Dawn Ltd)</t>
  </si>
  <si>
    <t>WP Acquisitions Ltd</t>
  </si>
  <si>
    <t>Beast Quest Acquisitions Ltd</t>
  </si>
  <si>
    <t>Alchemy Live Ltd</t>
  </si>
  <si>
    <t>Axis Live Entertainment Ltd</t>
  </si>
  <si>
    <t>Done &amp; Dusted Live Ltd</t>
  </si>
  <si>
    <t>Real Gone Gigs Ltd</t>
  </si>
  <si>
    <t>SEL Live Entertainment Ltd</t>
  </si>
  <si>
    <t>deltaDNA Ltd</t>
  </si>
  <si>
    <t>Lean Forward Ltd</t>
  </si>
  <si>
    <t>Newsflare</t>
  </si>
  <si>
    <t>Antidote Productions Ltd</t>
  </si>
  <si>
    <t>Hoop Industries Ltd</t>
  </si>
  <si>
    <t>Jungle Creations Ltd</t>
  </si>
  <si>
    <t>Proven VCT PLC (Sitka/Noble Health Fund VCT Plc)</t>
  </si>
  <si>
    <t>Altrix</t>
  </si>
  <si>
    <t>Molecular SkinCare Ltd</t>
  </si>
  <si>
    <t>Avidex</t>
  </si>
  <si>
    <t>Vectura Ltd</t>
  </si>
  <si>
    <t>Eyebright</t>
  </si>
  <si>
    <t>Genosis Inc.</t>
  </si>
  <si>
    <t>Biovex</t>
  </si>
  <si>
    <t>Inforsense</t>
  </si>
  <si>
    <t>Amura</t>
  </si>
  <si>
    <t>Immunodiagnostics Systems (IDS)</t>
  </si>
  <si>
    <t>Digital Healthcare</t>
  </si>
  <si>
    <t>Optasia Medical Ltd</t>
  </si>
  <si>
    <t>Onyx Scientific Ltd</t>
  </si>
  <si>
    <t>Plum Baby Ltd</t>
  </si>
  <si>
    <t>Cenes Pharmaceuticals plc</t>
  </si>
  <si>
    <t>Maelor Plc</t>
  </si>
  <si>
    <t>IS Pharma (Maelor Plc)</t>
  </si>
  <si>
    <t>Corin Group</t>
  </si>
  <si>
    <t>CustomVis</t>
  </si>
  <si>
    <t>Purecircle</t>
  </si>
  <si>
    <t>Polytherics</t>
  </si>
  <si>
    <t>Ortus VCT Plc (Guiness Flight VCT Plc)</t>
  </si>
  <si>
    <t>Mawdsley's Ltd</t>
  </si>
  <si>
    <t>New Concept Group Ltd</t>
  </si>
  <si>
    <t>Pia International Ltd</t>
  </si>
  <si>
    <t>Recycling Services Group Plc</t>
  </si>
  <si>
    <t>Bridgefilms Ltd (Sooty International)</t>
  </si>
  <si>
    <t>British Jeffrey Diamond 100 Ltd</t>
  </si>
  <si>
    <t>Premier Percussion Ltd</t>
  </si>
  <si>
    <t>Sealand Quality Foods Ltd</t>
  </si>
  <si>
    <t>Aram Resources Plc</t>
  </si>
  <si>
    <t>Shalibane Plc</t>
  </si>
  <si>
    <t>Style Holdings Plc</t>
  </si>
  <si>
    <t>VI Group Plc</t>
  </si>
  <si>
    <t>Independent Research Services Ltd</t>
  </si>
  <si>
    <t>The Packing Shop Ltd</t>
  </si>
  <si>
    <t>Pearl Products Ltd</t>
  </si>
  <si>
    <t>Douglas Llambias Associates Ltd (DLA)</t>
  </si>
  <si>
    <t>UBC Media Plc</t>
  </si>
  <si>
    <t>Linguaphone Group Plc</t>
  </si>
  <si>
    <t>Keen Group Ltd</t>
  </si>
  <si>
    <t>Loch Fyne Restaurants Ltd</t>
  </si>
  <si>
    <t>Oasis Healthcare Plc</t>
  </si>
  <si>
    <t>Bond iT Ltd</t>
  </si>
  <si>
    <t>I D Data Plc</t>
  </si>
  <si>
    <t>Bishop Holding Ltd</t>
  </si>
  <si>
    <t>Boxman.com Plc</t>
  </si>
  <si>
    <t>Henry J Bean's Group Plc</t>
  </si>
  <si>
    <t>Higher Nature Plc</t>
  </si>
  <si>
    <t>Integrated Materials Handling Ltd</t>
  </si>
  <si>
    <t>Recognition Distribution Ltd</t>
  </si>
  <si>
    <t>Copyright Promotions</t>
  </si>
  <si>
    <t>Sports Entertainment &amp; Media Group Plc</t>
  </si>
  <si>
    <t>Espotting Media Ltd</t>
  </si>
  <si>
    <t>Ecostone Ltd</t>
  </si>
  <si>
    <t>Baby Innovations (Steribottle)</t>
  </si>
  <si>
    <t>Espresso Broadband Ltd</t>
  </si>
  <si>
    <t>Churchyard Ltd (Communications in Business Group Ltd)</t>
  </si>
  <si>
    <t>Vyre (Integrated Solutions Technology Ltd (IST (Offstump))</t>
  </si>
  <si>
    <t>Countcar Ltd</t>
  </si>
  <si>
    <t>Intercede Scotland 1 Ltd</t>
  </si>
  <si>
    <t>Esure</t>
  </si>
  <si>
    <t>Atlantic Foods Group Ltd</t>
  </si>
  <si>
    <t>Attraction World Holdings Ltd</t>
  </si>
  <si>
    <t>CHS Engineering Ltd</t>
  </si>
  <si>
    <t>Claven Holdings Ltd</t>
  </si>
  <si>
    <t>Flexlife Group Ltd</t>
  </si>
  <si>
    <t>Lawrence Recycling &amp; Waste Management Ltd</t>
  </si>
  <si>
    <t>Lemac No 1 Ltd (John McGavigan Ltd)</t>
  </si>
  <si>
    <t>TC Communications Holdings Ltd</t>
  </si>
  <si>
    <t>Venmar Limited (XPD8 Solutions Ltd)</t>
  </si>
  <si>
    <t>Glacier Energy Services</t>
  </si>
  <si>
    <t>Space Student Living</t>
  </si>
  <si>
    <t>LCL Hose (Dantec)</t>
  </si>
  <si>
    <t>Moriond</t>
  </si>
  <si>
    <t xml:space="preserve">Cat Tech international </t>
  </si>
  <si>
    <t>Rensburg AIM VCT (BWD AIM VCT)</t>
  </si>
  <si>
    <t>Harrier Group Plc</t>
  </si>
  <si>
    <t>Tricorder Technology Plc</t>
  </si>
  <si>
    <t>RDL Group Plc</t>
  </si>
  <si>
    <t>Veos Plc</t>
  </si>
  <si>
    <t>Zoa Corporation Plc</t>
  </si>
  <si>
    <t>Blooms of Bressingham Plc</t>
  </si>
  <si>
    <t>Landround Plc</t>
  </si>
  <si>
    <t>Actif Group Plc</t>
  </si>
  <si>
    <t>The Old Monk Company Plc</t>
  </si>
  <si>
    <t>Freecom.net Plc</t>
  </si>
  <si>
    <t>Tissuemed Ltd</t>
  </si>
  <si>
    <t>Software for Sport Plc</t>
  </si>
  <si>
    <t>Raft International Plc</t>
  </si>
  <si>
    <t>Rhetorical Group Ltd</t>
  </si>
  <si>
    <t>Strand Technology Plc</t>
  </si>
  <si>
    <t>Active Intranet Plc</t>
  </si>
  <si>
    <t>TCT International Plc</t>
  </si>
  <si>
    <t>Kazoo 3D Plc</t>
  </si>
  <si>
    <t>Systems Union Group Plc</t>
  </si>
  <si>
    <t>Inventive Leisure Plc</t>
  </si>
  <si>
    <t>Giardino Group Plc</t>
  </si>
  <si>
    <t>Blavod Black Vodka Plc</t>
  </si>
  <si>
    <t>Warthog Plc</t>
  </si>
  <si>
    <t>Springhealth Leisure Plc</t>
  </si>
  <si>
    <t>Mission Testing Plc</t>
  </si>
  <si>
    <t>Synigence Plc</t>
  </si>
  <si>
    <t>Stratus Holdings Plc</t>
  </si>
  <si>
    <t>Hartest Holdings</t>
  </si>
  <si>
    <t>Primal Pictures</t>
  </si>
  <si>
    <t>Xpertise Group Plc</t>
  </si>
  <si>
    <t>Tikit Group Plc</t>
  </si>
  <si>
    <t>Squaresum Plc</t>
  </si>
  <si>
    <t>Top Ten Holdings Plc ( XS Leisure Plc)</t>
  </si>
  <si>
    <t>The Longmead Group Plc</t>
  </si>
  <si>
    <t>Forward Media Ltd</t>
  </si>
  <si>
    <t>PM Group Plc</t>
  </si>
  <si>
    <t>Glisten Plc</t>
  </si>
  <si>
    <t>Cyberes Plc</t>
  </si>
  <si>
    <t>Lloyds British Testing Plc</t>
  </si>
  <si>
    <t>Transcomm Plc</t>
  </si>
  <si>
    <t>Fulcrum Pharma Plc</t>
  </si>
  <si>
    <t>Media Square Plc</t>
  </si>
  <si>
    <t>Independent Media Services Plc</t>
  </si>
  <si>
    <t>Fountains Plc</t>
  </si>
  <si>
    <t>Sarantel Group Plc</t>
  </si>
  <si>
    <t>Getech Plc</t>
  </si>
  <si>
    <t>Autoclenz Plc</t>
  </si>
  <si>
    <t>Hasgrove Plc</t>
  </si>
  <si>
    <t>Individual Restaurant Company Plc(AIM)</t>
  </si>
  <si>
    <t>Telephonetics Plc</t>
  </si>
  <si>
    <t>IDOX</t>
  </si>
  <si>
    <t>INVU</t>
  </si>
  <si>
    <t>Kellan Group (Berkeley Scott)</t>
  </si>
  <si>
    <t>Tracsis Plc</t>
  </si>
  <si>
    <t>Acuity VCT Plc (ELECTRA KINGSWAY VCT 3 PLC)</t>
  </si>
  <si>
    <t>Zamano</t>
  </si>
  <si>
    <t>Gyro International</t>
  </si>
  <si>
    <t>Factory Media</t>
  </si>
  <si>
    <t>Munro Global</t>
  </si>
  <si>
    <t>Worthington Nicholls</t>
  </si>
  <si>
    <t>Emote Games</t>
  </si>
  <si>
    <t>The Fin Machine Company</t>
  </si>
  <si>
    <t>Sport Media Group Plc</t>
  </si>
  <si>
    <t>Mount Engineering Plc</t>
  </si>
  <si>
    <t>Target Entertainment Group Ltd</t>
  </si>
  <si>
    <t>Defaqto (Find Portal)</t>
  </si>
  <si>
    <t>Brand Acquisitions</t>
  </si>
  <si>
    <t>Red Reef Media</t>
  </si>
  <si>
    <t>Connect2Media</t>
  </si>
  <si>
    <t>Losely Dairy Ice Ceam</t>
  </si>
  <si>
    <t>Amber Taverns</t>
  </si>
  <si>
    <t>Future Noise Media (Acrobat Music Group Ltd)</t>
  </si>
  <si>
    <t>Seneca Growth Capital VCT (Hygea VCT, Bioscience VCT)</t>
  </si>
  <si>
    <t>IBIS Media VCT Plc</t>
  </si>
  <si>
    <t>Quintus</t>
  </si>
  <si>
    <t>Get Me Media</t>
  </si>
  <si>
    <t>Riva Digital Media</t>
  </si>
  <si>
    <t>Masher</t>
  </si>
  <si>
    <t>Skive Group</t>
  </si>
  <si>
    <t>Heritage House Media</t>
  </si>
  <si>
    <t>Steel River Media (Contagious)</t>
  </si>
  <si>
    <t>Ginx TV</t>
  </si>
  <si>
    <t>Futurelex (Polyview)</t>
  </si>
  <si>
    <t>Leisure &amp; Media VCT Ltd</t>
  </si>
  <si>
    <t>IMP Leisure Ltd (Lindley Catering)</t>
  </si>
  <si>
    <t>Brodie &amp; Knight Ltd</t>
  </si>
  <si>
    <t>Odyssey Clubs Group Ltd</t>
  </si>
  <si>
    <t>Downing Nurseries Ltd</t>
  </si>
  <si>
    <t>Balance Leisure Ltd</t>
  </si>
  <si>
    <t>The Bar Group Ltd</t>
  </si>
  <si>
    <t>Dolphin Nurseries Ltd (Nu Nu Nurseries Plc)</t>
  </si>
  <si>
    <t>Reformed Spirits Company Ltd</t>
  </si>
  <si>
    <t>Cross-Border Publishing Ltd</t>
  </si>
  <si>
    <t>Tomahawk Pubs Plc</t>
  </si>
  <si>
    <t>XN Checkout Holdings Ltd (Checkout Holdings Ltd)</t>
  </si>
  <si>
    <t>Audio Network Plc</t>
  </si>
  <si>
    <t>Echo Publishing Ltd</t>
  </si>
  <si>
    <t>Media Steps Group Plc</t>
  </si>
  <si>
    <t>Kidspace Adventures Ltd</t>
  </si>
  <si>
    <t>British Country Inns Plc</t>
  </si>
  <si>
    <t>Fitspace Ltd</t>
  </si>
  <si>
    <t>Somethun' Else Sound Directions Ltd</t>
  </si>
  <si>
    <t>Interactive Media Developments Ltd</t>
  </si>
  <si>
    <t>The Creative Experience Company Ltd</t>
  </si>
  <si>
    <t>Bedford Row VCT Plc (ARC Growth Company VCT Plc)</t>
  </si>
  <si>
    <t>Talisker Pharma Ltd</t>
  </si>
  <si>
    <t>Bfresh Ltd</t>
  </si>
  <si>
    <t>Vicorp Group Plc</t>
  </si>
  <si>
    <t>Sarah Arnett Ltd (Simultane Ltd)</t>
  </si>
  <si>
    <t>Smart Implant Holdings Plc</t>
  </si>
  <si>
    <t>M2FX Plc (miniflex)</t>
  </si>
  <si>
    <t>ClickNow Holdings Plc</t>
  </si>
  <si>
    <t>Famous Retail Ltd</t>
  </si>
  <si>
    <t>Snacktime Plc</t>
  </si>
  <si>
    <t>Dateline Holdings Plc</t>
  </si>
  <si>
    <t>Global E Networks Holdings Plc</t>
  </si>
  <si>
    <t>Laser Broadcasting Ltd</t>
  </si>
  <si>
    <t>Sounds Alive Ltd</t>
  </si>
  <si>
    <t>Aurem Ltd</t>
  </si>
  <si>
    <t>IR Productions Ltd</t>
  </si>
  <si>
    <t>The Rival Organisation</t>
  </si>
  <si>
    <t>Creamfields</t>
  </si>
  <si>
    <t>Brand Events</t>
  </si>
  <si>
    <t>Let's Dance</t>
  </si>
  <si>
    <t>Young Vic Theatre</t>
  </si>
  <si>
    <t>Apollo Resorts and Leisure</t>
  </si>
  <si>
    <t>Ingenious VCT Plc</t>
  </si>
  <si>
    <t>Core VCT Plc</t>
  </si>
  <si>
    <t>Blanc Brasseries Holdings Plc</t>
  </si>
  <si>
    <t>Colway Ltd (Red Box)</t>
  </si>
  <si>
    <t>Kelway Ltd</t>
  </si>
  <si>
    <t>SPL Services Ltd</t>
  </si>
  <si>
    <t>BRG Trading Ltd</t>
  </si>
  <si>
    <t>Syncap Management Ltd</t>
  </si>
  <si>
    <t>CP Newco Ltd</t>
  </si>
  <si>
    <t>Ark Home Healthcare Ltd</t>
  </si>
  <si>
    <t>Cording Land LLP</t>
  </si>
  <si>
    <t>Allied International Holdings Ltd</t>
  </si>
  <si>
    <t>Pureleaf Ltd (Baxter International Removals Ltd , Momentous Moving Excellence)</t>
  </si>
  <si>
    <t>Gresham House Renewable Energy VCT 1 Plc (Hazel Renewable Energy VCT )</t>
  </si>
  <si>
    <t>LIGNIA Wood Company Ltd</t>
  </si>
  <si>
    <t>Curo Compensation Ltd</t>
  </si>
  <si>
    <t>Moment3 Ltd</t>
  </si>
  <si>
    <t>Spacious Ltd</t>
  </si>
  <si>
    <t>Nursery Book Ltd</t>
  </si>
  <si>
    <t>Daredevil Project Ltd</t>
  </si>
  <si>
    <t>Future Health Works</t>
  </si>
  <si>
    <t>StreetHub Limited</t>
  </si>
  <si>
    <t>Mechfeed Ltd</t>
  </si>
  <si>
    <t>Adept Technology Group Plc</t>
  </si>
  <si>
    <t>Tailsco Ltd</t>
  </si>
  <si>
    <t>BOUGHT BY MANY</t>
  </si>
  <si>
    <t>Thread 35 Ltd</t>
  </si>
  <si>
    <t xml:space="preserve">appScatter Ltd* </t>
  </si>
  <si>
    <t>Sparring Partners Limited</t>
  </si>
  <si>
    <t>executive channel network</t>
  </si>
  <si>
    <t>Fat Media Limited</t>
  </si>
  <si>
    <t>DisplayPlan Holdings Ltd</t>
  </si>
  <si>
    <t>Hornby Hobbies Limited</t>
  </si>
  <si>
    <t>Cellcast UK Limited</t>
  </si>
  <si>
    <t>Fishworks 2 Limited</t>
  </si>
  <si>
    <t>OCS Group UK Limited</t>
  </si>
  <si>
    <t>Optimisa</t>
  </si>
  <si>
    <t>Wessex Advanced Switching Products Limited</t>
  </si>
  <si>
    <t>StreetTeam Software Limited</t>
  </si>
  <si>
    <t>Endomagnetics Limited</t>
  </si>
  <si>
    <t>Back Office Technology Limited</t>
  </si>
  <si>
    <t>Leytonstone Pub Limited</t>
  </si>
  <si>
    <t>Tramps Night club Limited</t>
  </si>
  <si>
    <t>E Fundamentals (Group) Limited</t>
  </si>
  <si>
    <t>Firefly Learning Ltd</t>
  </si>
  <si>
    <t>Renalytix AI plc</t>
  </si>
  <si>
    <t>Natterbox Limited</t>
  </si>
  <si>
    <t>Evi Technologies Limited</t>
  </si>
  <si>
    <t>Thread35 Limited</t>
  </si>
  <si>
    <t>The Sportsweb.com Limited</t>
  </si>
  <si>
    <t>SimplyCook Limited</t>
  </si>
  <si>
    <t>SeatFrog Ops Limited</t>
  </si>
  <si>
    <t>Artesian solutions limited</t>
  </si>
  <si>
    <t>Dead Happy</t>
  </si>
  <si>
    <t>Plu&amp;m</t>
  </si>
  <si>
    <t>Springboard research holdings limited</t>
  </si>
  <si>
    <t>ncam technologies limited</t>
  </si>
  <si>
    <t>RMS International</t>
  </si>
  <si>
    <t>Sipsynergy</t>
  </si>
  <si>
    <t>Intamac Systems</t>
  </si>
  <si>
    <t xml:space="preserve">Unbiased EC1 Limited </t>
  </si>
  <si>
    <t>SharpCloud</t>
  </si>
  <si>
    <t>Equals Group Plc (Fairfx Group Plc)</t>
  </si>
  <si>
    <t>Equals Group Plc (FairFX Group)</t>
  </si>
  <si>
    <t>Optimisa Plc</t>
  </si>
  <si>
    <t>AppUx</t>
  </si>
  <si>
    <t>Camandale</t>
  </si>
  <si>
    <t>Westcountry Solar Solutions Limited</t>
  </si>
  <si>
    <t>Managed Storage Services (1) Limited</t>
  </si>
  <si>
    <t>Clareville Street LLP</t>
  </si>
  <si>
    <t>Ellfin Home Care Ltd</t>
  </si>
  <si>
    <t>Terrain Energy Limited</t>
  </si>
  <si>
    <t>Cloud Trade Technologies Limited</t>
  </si>
  <si>
    <t>Sarantel Limited</t>
  </si>
  <si>
    <t>Flowrite Refrigeration Holdings Limited</t>
  </si>
  <si>
    <t>Wharfedale SPV (Holdings) Limited</t>
  </si>
  <si>
    <t>Assetco Plc</t>
  </si>
  <si>
    <t>Ailsa Craig Capital Limited</t>
  </si>
  <si>
    <t>Assure care Limited</t>
  </si>
  <si>
    <t>The GP Service (UK)</t>
  </si>
  <si>
    <t>E fundamentals (Group) Limited</t>
  </si>
  <si>
    <t>My TutorWeb Limited</t>
  </si>
  <si>
    <t>IDox plc</t>
  </si>
  <si>
    <t>No1 Lounges</t>
  </si>
  <si>
    <t>Iovox Limited</t>
  </si>
  <si>
    <t>Inc (Hot Systems Ltd)</t>
  </si>
  <si>
    <t>Zenos Cars</t>
  </si>
  <si>
    <t>Alexa Chung (ALPHA CHARLIE LTD)</t>
  </si>
  <si>
    <t>Essor Limited (Secret Food Tours)</t>
  </si>
  <si>
    <t>Make It Plain Ltd (Kinteract)</t>
  </si>
  <si>
    <t>SMIDSY Ltd (Beryl)</t>
  </si>
  <si>
    <t>WHISTLE SPORTS</t>
  </si>
  <si>
    <t>Access Systems, inc.</t>
  </si>
  <si>
    <t>Praesepe plc</t>
  </si>
  <si>
    <t>Eclectic Bar Group plc (Brighton Pier Group)</t>
  </si>
  <si>
    <t>Quit Genius ( Digital Therapeutics Ltd )</t>
  </si>
  <si>
    <t>CountingUp (Counting Ltd)</t>
  </si>
  <si>
    <t>CMore Energy Ltd</t>
  </si>
  <si>
    <t>Achnacarry Hydro Ltd (Green Highland Renewables (Achnacarry) Ltd)</t>
  </si>
  <si>
    <t>STANLEY DAVIS GROUP LIMITED (@Uk PLC)</t>
  </si>
  <si>
    <t>Albemarle Contracting Limited</t>
  </si>
  <si>
    <t>River Bourne Ltd (Legal Name is Playgate (Chertsey) Ltd)</t>
  </si>
  <si>
    <t>River Bourne Ltd (Playgate (Chertsey) Ltd)</t>
  </si>
  <si>
    <t>Locums Nest Ltd</t>
  </si>
  <si>
    <t>Loudeye</t>
  </si>
  <si>
    <t>Avidex Ltd (Medigene)</t>
  </si>
  <si>
    <t>Level Four Software Ltd (Clear2Pay)</t>
  </si>
  <si>
    <t>PanOpSys Ltd (Vivacta Ltd)</t>
  </si>
  <si>
    <t>Pelikon Ltd (Mflex)</t>
  </si>
  <si>
    <t>We7 Ltd (Blinkbox Music Ltd)</t>
  </si>
  <si>
    <t>Inter Link Foods Ltd (ILG Realisations)</t>
  </si>
  <si>
    <t>AIMS Group (ASSOCIATED INDEPENDENT MERCHANT STOCKISTS LIMITED)</t>
  </si>
  <si>
    <t>Fitzhardinge Plc (Colliers International UK Plc)</t>
  </si>
  <si>
    <t>4:2:2 Ltd (Oval 1742)</t>
  </si>
  <si>
    <t>Searchspace (Nice Systems Technologies)</t>
  </si>
  <si>
    <t>Blue 8 (Livingbridge EP LLP)</t>
  </si>
  <si>
    <t>Fretwell Downing (OCLC UK Ltd)</t>
  </si>
  <si>
    <t>Rarrigini &amp; Rosso (Cardinus Risk Management)</t>
  </si>
  <si>
    <t>Roland Long (Robson Brown)</t>
  </si>
  <si>
    <t>Air Music and Media (MBL)</t>
  </si>
  <si>
    <t>i-documentsystems (Idox)</t>
  </si>
  <si>
    <t>VI Group (Vero Software)</t>
  </si>
  <si>
    <t>Xpertise Group (F1 Computing Systems Ltd)</t>
  </si>
  <si>
    <t>Americana (Bench Ltd)</t>
  </si>
  <si>
    <t>The Art Group (Pyramid Posters Limited)</t>
  </si>
  <si>
    <t>Polaron Plc (Cooper Controls)</t>
  </si>
  <si>
    <t>Quadnetics Plc (Synectics)</t>
  </si>
  <si>
    <t>Adventis Plc (Reabold Resources)</t>
  </si>
  <si>
    <t>Interactive Prospect Targeting Plc (Tectonic Gold)</t>
  </si>
  <si>
    <t>Scott Tod Plc (NM1)</t>
  </si>
  <si>
    <t>WIN Plc (Imimobile)</t>
  </si>
  <si>
    <t>Staffline Recruitment</t>
  </si>
  <si>
    <t>MEM (Druryway One)</t>
  </si>
  <si>
    <t>Crucible Group (Arvato Credit Solutions)</t>
  </si>
  <si>
    <t>Green Issues (Johnsons Accountancy Services)</t>
  </si>
  <si>
    <t>Autoclenz Holdings Plc (Mi-Pay)</t>
  </si>
  <si>
    <t>Debtmatters Group Plc (Loanmakers)</t>
  </si>
  <si>
    <t>Hamsard Group Plc (Cantono)</t>
  </si>
  <si>
    <t>Cablecom Networking (Glide student &amp; residential)</t>
  </si>
  <si>
    <t>Empire World Trade (XEWT)</t>
  </si>
  <si>
    <t>Quantix (interoute application management)</t>
  </si>
  <si>
    <t>Scriptswitch (Optum UK Solutions Group)</t>
  </si>
  <si>
    <t>Brainjuicer Plc (Systems Group)</t>
  </si>
  <si>
    <t>Concateno Plc (Abbott Toxicology)</t>
  </si>
  <si>
    <t>Worthington Nicholls Plc (Kazera Global Plc)</t>
  </si>
  <si>
    <t>Active Assistance (Aspirations Topco)</t>
  </si>
  <si>
    <t>Playforce Holdings Ltd (PFG Holdings)</t>
  </si>
  <si>
    <t>Independent Media Distribution Plc (IMD Media Ltd)</t>
  </si>
  <si>
    <t>Mission Marketing Group Plc (The Mission group Public Limited Co)</t>
  </si>
  <si>
    <t>Plastics Capital Plc (Synnovia Plc)</t>
  </si>
  <si>
    <t>Research Now Plc (Dynata Global UK)</t>
  </si>
  <si>
    <t>Capricorn Plc</t>
  </si>
  <si>
    <t>MBL Group (TNS Research Ltd)</t>
  </si>
  <si>
    <t>Strategic Thought Group Plc (Sword GRC Group Ltd)</t>
  </si>
  <si>
    <t>Ubisense Group Plc (Iqgeo)</t>
  </si>
  <si>
    <t>Hangar8 Plc (Gama Aviation)</t>
  </si>
  <si>
    <t>Alere Inc.(Abbott rapid)</t>
  </si>
  <si>
    <t>Impetus Holdings Ltd (Scott Bros)</t>
  </si>
  <si>
    <t>Consumer Investment Partners Ltd (Luxury for less)</t>
  </si>
  <si>
    <t>TLA Worldwide Plc (Hawkwing Plc)</t>
  </si>
  <si>
    <t>Pinnacle Technology Group Plc (Cloudcoco group plc)</t>
  </si>
  <si>
    <t>Bath Empire (Empire Builders)</t>
  </si>
  <si>
    <t>Active Risk Group (Sword GRC)</t>
  </si>
  <si>
    <t>Cablecom II Networking Holdings Ltd (Glide Holdings)</t>
  </si>
  <si>
    <t>MartinCo Plc (The Property Franchise Group)</t>
  </si>
  <si>
    <t>Daily Internet Plc (Sysgroup)</t>
  </si>
  <si>
    <t>Synety Group Plc (Cloudcall group)</t>
  </si>
  <si>
    <t>Mortgages Made Easy Ltd (CMME Mortgages)</t>
  </si>
  <si>
    <t>Centre4 Testing Ltd</t>
  </si>
  <si>
    <t>IP Solutions (Babble Cloud Holdings Ltd)</t>
  </si>
  <si>
    <t>Work Group (The Ince Group Plc)</t>
  </si>
  <si>
    <t>SectorGuard (Legion Group Plc)</t>
  </si>
  <si>
    <t>Gourmet Holdings (Dining Street Ltd)</t>
  </si>
  <si>
    <t>The Mama Group</t>
  </si>
  <si>
    <t>Energetix Group Plc (Flowgroup Plc)</t>
  </si>
  <si>
    <t>St Helens Capital (Marechale Capital)</t>
  </si>
  <si>
    <t>Darwen (Optare Plc)</t>
  </si>
  <si>
    <t>Enfis (Bould Opportunities)</t>
  </si>
  <si>
    <t>Innovision Research &amp; Technology(Broadcom Innovision)</t>
  </si>
  <si>
    <t>Advanced Power Components (APC Technology Group)</t>
  </si>
  <si>
    <t>TMN (GlobalData)</t>
  </si>
  <si>
    <t>Keycom (PCCW Global Networks)</t>
  </si>
  <si>
    <t>Progressive Digital (GlobalData Plc)</t>
  </si>
  <si>
    <t>Corac (TP Group)</t>
  </si>
  <si>
    <t>IS E&amp;P/IS NV (cant find this on FAME. Not a UK company)</t>
  </si>
  <si>
    <t>Instem Life (Instem Plc)</t>
  </si>
  <si>
    <t>TMO Renewables Limited</t>
  </si>
  <si>
    <t>In-Deed (Learning Technologies Group)</t>
  </si>
  <si>
    <t>Porta Communications (SEC Newgate UK)</t>
  </si>
  <si>
    <t>MoPowered Group Plc (Mporium Group Plc)</t>
  </si>
  <si>
    <t>Premaitha Health Plc (Yourgene Health Plc)</t>
  </si>
  <si>
    <t>Proxama Plc (location Sciences Group Plc)</t>
  </si>
  <si>
    <t>Getlenses Plc (Vision Direct Group Ltd)</t>
  </si>
  <si>
    <t>Satelite Solutions Worldwide Group Plc (Bigblu Broadband)</t>
  </si>
  <si>
    <t>Faron Pharmaceuticals Oy (FARON PHARMACAL LIMITED)</t>
  </si>
  <si>
    <t>Medaphor Group Plc (Intelligent Ultrasound)</t>
  </si>
  <si>
    <t>Forbidden Technologies Plc (Blackbird Plc)</t>
  </si>
  <si>
    <t>Abal Group Plc (Supply@MeCapital Plc)</t>
  </si>
  <si>
    <t>White Mill WindFarm Ltd</t>
  </si>
  <si>
    <t>BEGL 2 Ltd (Seamer Wind Farm Ltd)</t>
  </si>
  <si>
    <t>BEGL 3 Ltd (Low Spinney Wind Farm Ltd)</t>
  </si>
  <si>
    <t>Bernard Matthews Green  Energy Pickenham Ltd</t>
  </si>
  <si>
    <t>Weston Airfield Investments Limited</t>
  </si>
  <si>
    <t>Hot Tuna International (Concha Ltd)</t>
  </si>
  <si>
    <t>Healthcare Locums Plc (Clarity Technology Holdings Ltd)</t>
  </si>
  <si>
    <t>Synergy Health Ltd</t>
  </si>
  <si>
    <t>Brulines Group plc (Vianet Group Plc)</t>
  </si>
  <si>
    <t>Imaginatik plc (Supply@me Capital Plc)</t>
  </si>
  <si>
    <t>Alterian PLC (SDL Global Holdings Ltd)</t>
  </si>
  <si>
    <t>Proximagen Neuroscience plc (Proximagen Group Ltd)</t>
  </si>
  <si>
    <t>Enfis plc (Bould Opportunities Plc)</t>
  </si>
  <si>
    <t>Vitesse Media Plc (Bonhill Group Plc)</t>
  </si>
  <si>
    <t>Quadnetics Plc (Synectics Plc)</t>
  </si>
  <si>
    <t>Multi-Fineline Electronix Inc.</t>
  </si>
  <si>
    <t>Western &amp; Oriental Plc (Welby Holdings Plc)</t>
  </si>
  <si>
    <t>Offshore Hydrocarbon Plc (Bondco 921 Realisations Plc)</t>
  </si>
  <si>
    <t>Chargepoint Services Ltd (Engie EV Solutions Ltd)</t>
  </si>
  <si>
    <t>St Helens Capital plc (Marechale Capital )</t>
  </si>
  <si>
    <t>Coolabi PLtd</t>
  </si>
  <si>
    <t>Southern Bear Plc (Environ Group Plc)</t>
  </si>
  <si>
    <t>Boomerang Plus Plc (Boom Cymru TV Ltd)</t>
  </si>
  <si>
    <t>Corac Group Plc (TP Group Plc)</t>
  </si>
  <si>
    <t>Cyan Holdings Plc (Cyanconnode Holdings Plc)</t>
  </si>
  <si>
    <t>Lipoxen Plc (Xenetic Biosciences )</t>
  </si>
  <si>
    <t>Eco City Vehicles Plc (Tax Systems Ltd)</t>
  </si>
  <si>
    <t>Blur Plc (Maistro Ltd)</t>
  </si>
  <si>
    <t>Software Radio Technology Plc (SRT Marine Systems)</t>
  </si>
  <si>
    <t>Falanx Group Ltd</t>
  </si>
  <si>
    <t>Photonstar LED Group Plc (Bould Opportunities)</t>
  </si>
  <si>
    <t>Polarean Imaging Plc</t>
  </si>
  <si>
    <t>The Brighton Pier Group Plc</t>
  </si>
  <si>
    <t>ENTERTAINMENT AI PLC</t>
  </si>
  <si>
    <t>True Knowledge Ltd (Evi Technologies Ltd)</t>
  </si>
  <si>
    <t>GetOptics Ltd (Vision Direct Group Ltd)</t>
  </si>
  <si>
    <t>Gleam Technologies Ltd</t>
  </si>
  <si>
    <t>HeyGleam (CROWD9 PROMOTIONS LIMITED)</t>
  </si>
  <si>
    <t>TrialReach Ltd (Antidote Technologies)</t>
  </si>
  <si>
    <t>Honeycombe Leisure Plc (Cains Beer Company Plc)</t>
  </si>
  <si>
    <t>Metnor Group Plc (Norstead Ltd)</t>
  </si>
  <si>
    <t>JSB Software Technologies Plc (Surfcontrol Ltd)</t>
  </si>
  <si>
    <t>XKO Group Plc (Evolve Analytics Ltd)</t>
  </si>
  <si>
    <t>Jordec Group Plc (Maclellan Group Ltd)</t>
  </si>
  <si>
    <t>Aortech (Rua Life Sciences Plc)</t>
  </si>
  <si>
    <t>Tricorder Technology (TCT International Plc)</t>
  </si>
  <si>
    <t>Jamies (wine bar) (WE ARE BAR GROUP Ltd)</t>
  </si>
  <si>
    <t>Stenoak Associated Services</t>
  </si>
  <si>
    <t>IES (INSTITUTION OF ENVIRONMENTAL SCIENCES LIMITED (THE))</t>
  </si>
  <si>
    <t>RMR (Mesh Holdings Plc)</t>
  </si>
  <si>
    <t>Madisons Coffee (Dining Street Ltd)</t>
  </si>
  <si>
    <t>Topnotch Health Clubs (TNH Clubs Realisations Plc)</t>
  </si>
  <si>
    <t>Maelor Forest Nurseries Ltd</t>
  </si>
  <si>
    <t>Warthog (Gizmondo Studios Manchester Ltd)</t>
  </si>
  <si>
    <t>Bank Restaurant Group Plc (Individual Restaurant Company Ltd)</t>
  </si>
  <si>
    <t>Zipcom (Daisy Holdings Ltd)</t>
  </si>
  <si>
    <t>Giardino Group (Town Centre Restaurants Ltd)</t>
  </si>
  <si>
    <t>TCTi International (Boundaries of the soul therapy and counseling Ltd)</t>
  </si>
  <si>
    <t>Systems Union (Infor (United Kingdom) Ltd)</t>
  </si>
  <si>
    <t>Capcon Holdings (Metal Tiger Plc)</t>
  </si>
  <si>
    <t>Hearing Enhancement (A. E. Patents Ltd)</t>
  </si>
  <si>
    <t>PM Group (VPG Systems UK Ltd)</t>
  </si>
  <si>
    <t>Hartford Holdings Ltd</t>
  </si>
  <si>
    <t>AIT Group (Portrait Software Ltd)</t>
  </si>
  <si>
    <t>Huveaux Plc (Dods Group Plc)</t>
  </si>
  <si>
    <t>Armour Group UK Ltd</t>
  </si>
  <si>
    <t>Flightstore (Prefcap Ltd)</t>
  </si>
  <si>
    <t>Immedia Broadcasting (Immedia Group)</t>
  </si>
  <si>
    <t>Imprint Search and Selection (Blakedew 230 Ltd)</t>
  </si>
  <si>
    <t>Win Technologies (UK) Ltd</t>
  </si>
  <si>
    <t>Adventis (Reabold Resources Plc)</t>
  </si>
  <si>
    <t>Straight Manufacturing Ltd</t>
  </si>
  <si>
    <t>Legend Communications Ltd</t>
  </si>
  <si>
    <t>Ovum (Informa Telecoms &amp; Media Ltd)</t>
  </si>
  <si>
    <t>Telephonetics (Netcall Technology Ltd)</t>
  </si>
  <si>
    <t>Twenty (Witan Gate Ltd)</t>
  </si>
  <si>
    <t>BGlobal</t>
  </si>
  <si>
    <t>Freedom4 Communication Plc (Daisy Holdings Ltd)</t>
  </si>
  <si>
    <t>Managed Support Services (Kazera Global Plc)</t>
  </si>
  <si>
    <t>Oxford Pharmascience Group Plc (Abaco Capital Plc)</t>
  </si>
  <si>
    <t>Bruce Dunlop &amp; Associates Ltd (BDA Creative Ltd)</t>
  </si>
  <si>
    <t>Businessco Services 3 Ltd (Resilient Corporate Services Ltd)</t>
  </si>
  <si>
    <t>GreenCo Services Ltd (CSL Dualcom Ltd)</t>
  </si>
  <si>
    <t>PubCo Services Ltd (Salus Services 1 Holdings Ltd)</t>
  </si>
  <si>
    <t>Businessco Services 2 Ltd (Autologic Diagnostics Holdings Ltd)</t>
  </si>
  <si>
    <t>Howbery Solar Ltd</t>
  </si>
  <si>
    <t>Gnan Power Ltd (Cant find this on FAME)</t>
  </si>
  <si>
    <t>Intuna Power Ltd (cant find this on FAME)</t>
  </si>
  <si>
    <t>HUITZILOPOCHTLI LIMITED</t>
  </si>
  <si>
    <t>Care Monitoring and Management Ltd (HAS Technology Ltd)</t>
  </si>
  <si>
    <t>Harvard Ltd</t>
  </si>
  <si>
    <t>Brainjuicer Group Plc (System1 Group Plc)</t>
  </si>
  <si>
    <t>Lombard Risk Management (Vermeg Management Ltd)</t>
  </si>
  <si>
    <t>Cupid Plc (IDE Group Holdings Plc)</t>
  </si>
  <si>
    <t>InTandem Productions Ltd</t>
  </si>
  <si>
    <t>L.C Presents Ltd</t>
  </si>
  <si>
    <t>Thunder road Productions Ltd</t>
  </si>
  <si>
    <t>Hotel Technology Management (htm) Ltd</t>
  </si>
  <si>
    <t>North Promotions Ltd (Coolabi Group Ltd)</t>
  </si>
  <si>
    <t>Rose Promotions Ltd (P &amp; R Agencies Ltd)</t>
  </si>
  <si>
    <t>Clarksville Train</t>
  </si>
  <si>
    <t>Altrix Technology Ltd</t>
  </si>
  <si>
    <t>Molecular SkinCare Ltd (York Pharma (R &amp; D) Ltd)</t>
  </si>
  <si>
    <t>Avidex (Medigene Ltd)</t>
  </si>
  <si>
    <t>Amura Ltd (Pinco 867)</t>
  </si>
  <si>
    <t>Cenes Pharmaceuticals plc (Paion Holdings UK Limited)</t>
  </si>
  <si>
    <t>Polytherics (Abzena UK Ltd)</t>
  </si>
  <si>
    <t>Douglas Llambias Associates Ltd (DLA Recruitment)</t>
  </si>
  <si>
    <t>Premier Percussion Ltd (01711457 Ltd)</t>
  </si>
  <si>
    <t>Style Holdings Plc (Style Menswear Ltd)</t>
  </si>
  <si>
    <t>VI Group Plc (Vero Software)</t>
  </si>
  <si>
    <t>UBC Media Plc (7Digital Group Plc)</t>
  </si>
  <si>
    <t>Loch Fyne Restaurants Ltd (Premium Dining Restaurants and Pubs Ltd)</t>
  </si>
  <si>
    <t>Boxman.com Plc (Westchester Holdings Ltd)</t>
  </si>
  <si>
    <t>Henry J Bean's Group Plc (Group Realisations Ltd)</t>
  </si>
  <si>
    <t>The Sports Entertainment &amp; Media Group Plc</t>
  </si>
  <si>
    <t>Baby Innovations (Steribottle)(Medik Ostomy Supplies Ltd)</t>
  </si>
  <si>
    <t>Espresso Broadband Ltd (Discovery Education Europe Group Ltd)</t>
  </si>
  <si>
    <t>Ecostone Ltd (The U.K. Office Ltd)</t>
  </si>
  <si>
    <t>Countcar Ltd (ATR Holdings Ltd)</t>
  </si>
  <si>
    <t>Intercede Scotland 1 Ltd (EFC Group Ltd)</t>
  </si>
  <si>
    <t>Flexlife Group Ltd (FLXG Scotland Ltd)</t>
  </si>
  <si>
    <t>Harrier Group Plc (Conchango Ltd)</t>
  </si>
  <si>
    <t>Tricorder Technology Plc (TCT International Plc)</t>
  </si>
  <si>
    <t>Freecom.net Plc (Systems Union Group Ltd)</t>
  </si>
  <si>
    <t>Maelor Plc (IS Pharma Ltd)</t>
  </si>
  <si>
    <t>Software for Sport Plc (Computer Software Group Ltd)</t>
  </si>
  <si>
    <t>Raft International Plc (Brady Credit Ltd)</t>
  </si>
  <si>
    <t>Rhetorical Group</t>
  </si>
  <si>
    <t>Active Intranet Plc (Hallco 389)</t>
  </si>
  <si>
    <t>Kazoo 3D (Launchstrong)</t>
  </si>
  <si>
    <t>Inventive Leisure Plc (Rift &amp; Co)</t>
  </si>
  <si>
    <t>Giardino Group Plc (Town Centre Restaurants Ltd)</t>
  </si>
  <si>
    <t>Blavod Black Vodka Plc (Distil Plc)</t>
  </si>
  <si>
    <t>Springhealth Leisure</t>
  </si>
  <si>
    <t>Mission Testing</t>
  </si>
  <si>
    <t>Xpertise Group Plc (F1 Computing Systems Ltd)</t>
  </si>
  <si>
    <t>Squaresum Plc (Coda Software Ltd)</t>
  </si>
  <si>
    <t>Forward Media Ltd (Wedigitify Ltd)</t>
  </si>
  <si>
    <t>PM Group Plc (VPG Systems UK Ltd)</t>
  </si>
  <si>
    <t>Sarantel Group Plc (UK Oil &amp; Gas Plc)</t>
  </si>
  <si>
    <t>Autoclenz Plc (Mi-Pay Group Plc)</t>
  </si>
  <si>
    <t>Worthington Nicholls (Kazera Global Plc)</t>
  </si>
  <si>
    <t>Target Entertainment Group Ltd (TEGL Ltd)</t>
  </si>
  <si>
    <t>Losely Dairy Ice Ceam (Cant find this firm in FAME)</t>
  </si>
  <si>
    <t>Quintus Systems Ltd</t>
  </si>
  <si>
    <t>Masher Brothers Ltd</t>
  </si>
  <si>
    <t>IMP Leisure Ltd (Lindley Catering) (Centerplate UK Ltd)</t>
  </si>
  <si>
    <t>Dolphin Nurseries Ltd (Nu Nu Nurseries Plc) (RADDENSTILE CHILDCARE LIMITED)</t>
  </si>
  <si>
    <t>Downing Nurseries Ltd (Nu Nu Ltd)</t>
  </si>
  <si>
    <t>Cross-Border Publishing Ltd (IR Media Group Ltd)</t>
  </si>
  <si>
    <t>Echo Publishing Ltd (73 Eardley Crescent Ltd)</t>
  </si>
  <si>
    <t>Media Steps Group Plc (SEC Newgate UK Ltd)</t>
  </si>
  <si>
    <t>Fitspace Ltd (05712720 Ltd)</t>
  </si>
  <si>
    <t>SOMETHIN' ELSE SOUND DIRECTIONS LIMITED</t>
  </si>
  <si>
    <t>Talisker Pharma Ltd (Jazz Pharmaceuticals UK Ltd)</t>
  </si>
  <si>
    <t>M2FX Plc (miniflex) (PPC Broadband)</t>
  </si>
  <si>
    <t>ClickNow Holdings</t>
  </si>
  <si>
    <t>Dateline Holdings Plc (Match Me Now Holdings Ltd)</t>
  </si>
  <si>
    <t>Creamfields (C.I. (EVENTS) LTD)</t>
  </si>
  <si>
    <t>Young Vic Theatre (YOUNG VIC COMPANY(THE))</t>
  </si>
  <si>
    <t>Apollo Resorts and Leisure (Teampartner Three Ltd)</t>
  </si>
  <si>
    <t>Blanc Brasseries Holdings Plc (Brasserie Bar Co Ltd)</t>
  </si>
  <si>
    <t>Kelway Ltd (CDW Ltd)</t>
  </si>
  <si>
    <t>Pureleaf Ltd (Baxter International Removals Ltd , Momentous Relocation Ltd)</t>
  </si>
  <si>
    <t>BRG Global Trading Ltd</t>
  </si>
  <si>
    <t>Syncap Management Ltd (Allied International Holdings Ltd)</t>
  </si>
  <si>
    <t>Valid Information Systems Ltd</t>
  </si>
  <si>
    <t>Sirius Optical Instruments Ltd</t>
  </si>
  <si>
    <t>Biocote Ltd</t>
  </si>
  <si>
    <t>Eurogen Systems Ltd</t>
  </si>
  <si>
    <t>Synaptica Ltd</t>
  </si>
  <si>
    <t>Dataflow Ltd</t>
  </si>
  <si>
    <t>Nexus Telecom Ltd</t>
  </si>
  <si>
    <t>Concept Broadcast Developments Ltd</t>
  </si>
  <si>
    <t>Getmapping.com Plc</t>
  </si>
  <si>
    <t>Scancell Ltd</t>
  </si>
  <si>
    <t>STL Management Ltd</t>
  </si>
  <si>
    <t>Innovative Materials Processing Technologies Ltd</t>
  </si>
  <si>
    <t>Rapier Enterprises Ltd</t>
  </si>
  <si>
    <t>DHA Ltd (Duncan Hynd Associated Ltd)</t>
  </si>
  <si>
    <t>Getchatting.com Ltd (Equitalk.co.uk Ltd)</t>
  </si>
  <si>
    <t>Oxford Technology VCT 1 Plc</t>
  </si>
  <si>
    <t>Im-Pak Technologies Ltd</t>
  </si>
  <si>
    <t>Acumen Business Solutions Ltd</t>
  </si>
  <si>
    <t>Jetmask Ltd</t>
  </si>
  <si>
    <t>Orthogem Ltd</t>
  </si>
  <si>
    <t>Immunobiology Ltd</t>
  </si>
  <si>
    <t>Astron Clinica Ltd</t>
  </si>
  <si>
    <t>F1F9 (UK) Ltd</t>
  </si>
  <si>
    <t>Oxford Technology VCT 2 Plc</t>
  </si>
  <si>
    <t>InaPlex Ltd</t>
  </si>
  <si>
    <t>M3 Networks Ltd</t>
  </si>
  <si>
    <t>Assertion Ltd</t>
  </si>
  <si>
    <t>Insense Ltd</t>
  </si>
  <si>
    <t>Commerce Decisions Ltd</t>
  </si>
  <si>
    <t>Plasma Antennas Ltd</t>
  </si>
  <si>
    <t>Telegesis (UK) Ltd</t>
  </si>
  <si>
    <t>Inscentinel</t>
  </si>
  <si>
    <t>Caretek Medical Ltd</t>
  </si>
  <si>
    <t>Ciphergrid Ltd</t>
  </si>
  <si>
    <t>Datasoft Medical Ltd</t>
  </si>
  <si>
    <t>The IFM Company International Ltd</t>
  </si>
  <si>
    <t>Metal Nanopowders Ltd</t>
  </si>
  <si>
    <t>Novarc Ltd</t>
  </si>
  <si>
    <t>PC Help Centre Ltd</t>
  </si>
  <si>
    <t>Streamline Computing Ltd</t>
  </si>
  <si>
    <t>Warwick Effect Polymers Ltd</t>
  </si>
  <si>
    <t>Oxford Technology VCT 3 Plc</t>
  </si>
  <si>
    <t>Invro Ltd</t>
  </si>
  <si>
    <t>ReviveR Technologies Ltd</t>
  </si>
  <si>
    <t xml:space="preserve">Archimed </t>
  </si>
  <si>
    <t>Allinea Software</t>
  </si>
  <si>
    <t>Superhard Materials</t>
  </si>
  <si>
    <t>Microarray</t>
  </si>
  <si>
    <t>Abzena</t>
  </si>
  <si>
    <t>Cutting the Wires Ltd</t>
  </si>
  <si>
    <t>Diamond Hard Surfaces Ltd</t>
  </si>
  <si>
    <t>Ingenious Ltd</t>
  </si>
  <si>
    <t>Oxford Technology VCT 4 Plc</t>
  </si>
  <si>
    <t>Dynamic Extractions</t>
  </si>
  <si>
    <t xml:space="preserve">Historic Futures </t>
  </si>
  <si>
    <t>Impact Applications</t>
  </si>
  <si>
    <t>Inspiration Matters</t>
  </si>
  <si>
    <t>Kinomi</t>
  </si>
  <si>
    <t xml:space="preserve">Novacta </t>
  </si>
  <si>
    <t>Oxis Energy</t>
  </si>
  <si>
    <t>Water Innovate</t>
  </si>
  <si>
    <t>Wright Fenn</t>
  </si>
  <si>
    <t>Dexela</t>
  </si>
  <si>
    <t>Imagineer Systems</t>
  </si>
  <si>
    <t>Incentec</t>
  </si>
  <si>
    <t>Naked Objects</t>
  </si>
  <si>
    <t>Pharma Engineering</t>
  </si>
  <si>
    <t>MirriAd Advertising Plc</t>
  </si>
  <si>
    <t>Dynamic Discovery</t>
  </si>
  <si>
    <t>Armstrong Healthcare Ltd (Prosurgics Ltd)</t>
  </si>
  <si>
    <t>Evonik Membrane Extraction Technology Ltd</t>
  </si>
  <si>
    <t>Oxford Vision and Sensor Technology Ltd</t>
  </si>
  <si>
    <t>Avidex Ltd (Medigene Ltd)</t>
  </si>
  <si>
    <t>Coralform Ltd (Coraltech) (Zouch Islands Management Ltd)</t>
  </si>
  <si>
    <t>Multi-Group Plc (Servoca Plc)</t>
  </si>
  <si>
    <t>Intellikraft Ltd (Oxis Energy)</t>
  </si>
  <si>
    <t>Hardide Plc</t>
  </si>
  <si>
    <t>Simplex Technology Ltd (Inaplex Ltd)</t>
  </si>
  <si>
    <t>OCC Ltd (Mirza Travels)</t>
  </si>
  <si>
    <t>OCRobotics Ltd</t>
  </si>
  <si>
    <t>Prolysis Ltd (Promic Ltd)</t>
  </si>
  <si>
    <t>Ciphergrid Ltd (Cipherware Ltd)</t>
  </si>
  <si>
    <t>CHR design Ltd</t>
  </si>
  <si>
    <t>Ixaris Systems Ltd (Entropay Ltd)</t>
  </si>
  <si>
    <t>Abzena UK Ltd (Polytherics Ltd)</t>
  </si>
  <si>
    <t>EKB Technology Ltd</t>
  </si>
  <si>
    <t>D-Tech UK Ltd (Meciria)</t>
  </si>
  <si>
    <t>Glide Pharmaceurical Technologies Ltd</t>
  </si>
  <si>
    <t>Alcolizer Technology UK Ltd (OxTox)</t>
  </si>
  <si>
    <t>Zuvasyntha Ltd (Biosyntha)</t>
  </si>
  <si>
    <t>uuccooffttrraammSS((  BLUEVENN GROUP HOLDINGS LIMITED</t>
  </si>
  <si>
    <t>G B Industries Ltd</t>
  </si>
  <si>
    <t>Panintelligence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</si>
</sst>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8"/>
      <name val="Calibri"/>
      <family val="2"/>
      <scheme val="minor"/>
    </font>
    <font>
      <sz val="10"/>
      <color rgb="FF676764"/>
      <name val="Arial"/>
      <family val="2"/>
    </font>
    <font>
      <sz val="11"/>
      <color rgb="FF000000"/>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7">
    <xf numFmtId="0" fontId="0" fillId="0" borderId="0" xfId="0"/>
    <xf numFmtId="14" fontId="0" fillId="0" borderId="0" xfId="0" applyNumberFormat="1"/>
    <xf numFmtId="0" fontId="0" fillId="0" borderId="0" xfId="0" applyNumberFormat="1"/>
    <xf numFmtId="0" fontId="2" fillId="0" borderId="0" xfId="0" applyFont="1"/>
    <xf numFmtId="0" fontId="0" fillId="0" borderId="0" xfId="0" applyFont="1"/>
    <xf numFmtId="0" fontId="0" fillId="0" borderId="0" xfId="0" applyAlignment="1">
      <alignment wrapText="1"/>
    </xf>
    <xf numFmtId="0" fontId="0" fillId="0" borderId="0" xfId="0" applyFill="1"/>
  </cellXfs>
  <cellStyles count="2">
    <cellStyle name="Normal" xfId="0" builtinId="0"/>
    <cellStyle name="Normal 2" xfId="1" xr:uid="{9CECE07C-B690-4296-B356-D63A8F03DF13}"/>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aft.ac.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420"/>
  <sheetViews>
    <sheetView tabSelected="1" topLeftCell="A3403" zoomScale="121" workbookViewId="0">
      <selection activeCell="A3421" sqref="A3421"/>
    </sheetView>
  </sheetViews>
  <sheetFormatPr defaultRowHeight="14.4" x14ac:dyDescent="0.3"/>
  <cols>
    <col min="1" max="1" width="59.77734375" customWidth="1"/>
    <col min="2" max="2" width="24" customWidth="1"/>
    <col min="3" max="3" width="48.21875" customWidth="1"/>
    <col min="4" max="4" width="18" customWidth="1"/>
    <col min="5" max="5" width="47.77734375" customWidth="1"/>
    <col min="6" max="6" width="171.33203125" customWidth="1"/>
    <col min="7" max="7" width="34.44140625" customWidth="1"/>
  </cols>
  <sheetData>
    <row r="1" spans="1:7" x14ac:dyDescent="0.3">
      <c r="A1" t="s">
        <v>0</v>
      </c>
      <c r="B1" t="s">
        <v>5</v>
      </c>
      <c r="C1" t="s">
        <v>1</v>
      </c>
      <c r="D1" t="s">
        <v>2</v>
      </c>
      <c r="E1" t="s">
        <v>6</v>
      </c>
      <c r="F1" t="s">
        <v>12</v>
      </c>
      <c r="G1" t="s">
        <v>104</v>
      </c>
    </row>
    <row r="2" spans="1:7" x14ac:dyDescent="0.3">
      <c r="A2" t="s">
        <v>184</v>
      </c>
      <c r="C2" t="s">
        <v>2586</v>
      </c>
      <c r="E2" t="s">
        <v>118</v>
      </c>
    </row>
    <row r="3" spans="1:7" x14ac:dyDescent="0.3">
      <c r="A3" t="s">
        <v>204</v>
      </c>
      <c r="B3" s="1">
        <v>40695</v>
      </c>
      <c r="C3" t="s">
        <v>330</v>
      </c>
      <c r="E3" t="s">
        <v>121</v>
      </c>
    </row>
    <row r="4" spans="1:7" ht="28.8" x14ac:dyDescent="0.3">
      <c r="A4" t="s">
        <v>838</v>
      </c>
      <c r="B4" s="2">
        <v>2012</v>
      </c>
      <c r="C4" s="5" t="s">
        <v>783</v>
      </c>
    </row>
    <row r="5" spans="1:7" x14ac:dyDescent="0.3">
      <c r="A5" t="s">
        <v>183</v>
      </c>
      <c r="B5">
        <v>2015</v>
      </c>
      <c r="C5" t="s">
        <v>2586</v>
      </c>
      <c r="E5" t="s">
        <v>123</v>
      </c>
    </row>
    <row r="6" spans="1:7" ht="28.8" x14ac:dyDescent="0.3">
      <c r="A6" t="s">
        <v>934</v>
      </c>
      <c r="B6" s="1">
        <v>38292</v>
      </c>
      <c r="C6" s="5" t="s">
        <v>899</v>
      </c>
    </row>
    <row r="7" spans="1:7" x14ac:dyDescent="0.3">
      <c r="A7" t="s">
        <v>934</v>
      </c>
      <c r="B7">
        <v>2002</v>
      </c>
      <c r="C7" t="s">
        <v>2586</v>
      </c>
    </row>
    <row r="8" spans="1:7" x14ac:dyDescent="0.3">
      <c r="A8" t="s">
        <v>934</v>
      </c>
      <c r="B8" s="2">
        <v>2002</v>
      </c>
      <c r="C8" t="s">
        <v>2822</v>
      </c>
      <c r="D8">
        <v>250000</v>
      </c>
    </row>
    <row r="9" spans="1:7" x14ac:dyDescent="0.3">
      <c r="A9" t="s">
        <v>934</v>
      </c>
      <c r="B9" s="1">
        <v>37347</v>
      </c>
      <c r="C9" t="s">
        <v>2899</v>
      </c>
    </row>
    <row r="10" spans="1:7" ht="28.8" x14ac:dyDescent="0.3">
      <c r="A10" t="s">
        <v>872</v>
      </c>
      <c r="B10" s="1">
        <v>43040</v>
      </c>
      <c r="C10" s="5" t="s">
        <v>783</v>
      </c>
    </row>
    <row r="11" spans="1:7" x14ac:dyDescent="0.3">
      <c r="A11" t="s">
        <v>1761</v>
      </c>
      <c r="C11" t="s">
        <v>1760</v>
      </c>
    </row>
    <row r="12" spans="1:7" ht="28.8" x14ac:dyDescent="0.3">
      <c r="A12" t="s">
        <v>1176</v>
      </c>
      <c r="B12" s="1">
        <v>36951</v>
      </c>
      <c r="C12" s="5" t="s">
        <v>1179</v>
      </c>
    </row>
    <row r="13" spans="1:7" x14ac:dyDescent="0.3">
      <c r="A13" t="s">
        <v>2710</v>
      </c>
      <c r="B13" s="1">
        <v>41122</v>
      </c>
      <c r="C13" t="s">
        <v>2687</v>
      </c>
    </row>
    <row r="14" spans="1:7" x14ac:dyDescent="0.3">
      <c r="A14" t="s">
        <v>3139</v>
      </c>
      <c r="B14" s="1">
        <v>36495</v>
      </c>
      <c r="C14" s="5" t="s">
        <v>2031</v>
      </c>
    </row>
    <row r="15" spans="1:7" x14ac:dyDescent="0.3">
      <c r="A15" t="s">
        <v>692</v>
      </c>
      <c r="B15" s="1">
        <v>40238</v>
      </c>
      <c r="C15" t="s">
        <v>301</v>
      </c>
    </row>
    <row r="16" spans="1:7" x14ac:dyDescent="0.3">
      <c r="A16" t="s">
        <v>2741</v>
      </c>
      <c r="B16" s="1">
        <v>41000</v>
      </c>
      <c r="C16" t="s">
        <v>2687</v>
      </c>
    </row>
    <row r="17" spans="1:5" ht="28.8" x14ac:dyDescent="0.3">
      <c r="A17" t="s">
        <v>947</v>
      </c>
      <c r="B17" s="1">
        <v>38657</v>
      </c>
      <c r="C17" s="5" t="s">
        <v>899</v>
      </c>
    </row>
    <row r="18" spans="1:5" x14ac:dyDescent="0.3">
      <c r="A18" t="s">
        <v>2383</v>
      </c>
      <c r="B18" s="1">
        <v>39387</v>
      </c>
      <c r="C18" t="s">
        <v>2380</v>
      </c>
    </row>
    <row r="19" spans="1:5" x14ac:dyDescent="0.3">
      <c r="A19" t="s">
        <v>2384</v>
      </c>
      <c r="B19" s="1">
        <v>39965</v>
      </c>
      <c r="C19" t="s">
        <v>2380</v>
      </c>
    </row>
    <row r="20" spans="1:5" x14ac:dyDescent="0.3">
      <c r="A20" t="s">
        <v>2703</v>
      </c>
      <c r="B20" s="1">
        <v>40878</v>
      </c>
      <c r="C20" t="s">
        <v>2687</v>
      </c>
    </row>
    <row r="21" spans="1:5" x14ac:dyDescent="0.3">
      <c r="A21" t="s">
        <v>218</v>
      </c>
      <c r="B21" s="1">
        <v>41401</v>
      </c>
      <c r="C21" t="s">
        <v>214</v>
      </c>
      <c r="E21" t="s">
        <v>215</v>
      </c>
    </row>
    <row r="22" spans="1:5" x14ac:dyDescent="0.3">
      <c r="A22" t="s">
        <v>697</v>
      </c>
      <c r="B22" s="1">
        <v>41395</v>
      </c>
      <c r="C22" t="s">
        <v>301</v>
      </c>
    </row>
    <row r="23" spans="1:5" x14ac:dyDescent="0.3">
      <c r="A23" t="s">
        <v>1622</v>
      </c>
      <c r="B23" s="1">
        <v>42370</v>
      </c>
      <c r="C23" t="s">
        <v>209</v>
      </c>
    </row>
    <row r="24" spans="1:5" x14ac:dyDescent="0.3">
      <c r="A24" t="s">
        <v>1622</v>
      </c>
      <c r="B24" s="1">
        <v>41395</v>
      </c>
      <c r="C24" t="s">
        <v>2414</v>
      </c>
    </row>
    <row r="25" spans="1:5" x14ac:dyDescent="0.3">
      <c r="A25" t="s">
        <v>1622</v>
      </c>
      <c r="B25" s="1">
        <v>41395</v>
      </c>
      <c r="C25" t="s">
        <v>2899</v>
      </c>
    </row>
    <row r="26" spans="1:5" x14ac:dyDescent="0.3">
      <c r="A26" t="s">
        <v>2378</v>
      </c>
      <c r="B26" s="2">
        <v>2019</v>
      </c>
      <c r="C26" t="s">
        <v>2272</v>
      </c>
    </row>
    <row r="27" spans="1:5" x14ac:dyDescent="0.3">
      <c r="A27" t="s">
        <v>2277</v>
      </c>
      <c r="B27" s="1">
        <v>38626</v>
      </c>
      <c r="C27" t="s">
        <v>2272</v>
      </c>
    </row>
    <row r="28" spans="1:5" x14ac:dyDescent="0.3">
      <c r="A28" t="s">
        <v>2277</v>
      </c>
      <c r="B28" s="2">
        <v>2008</v>
      </c>
      <c r="C28" t="s">
        <v>2822</v>
      </c>
    </row>
    <row r="29" spans="1:5" x14ac:dyDescent="0.3">
      <c r="A29" t="s">
        <v>1625</v>
      </c>
      <c r="B29" s="1">
        <v>38626</v>
      </c>
      <c r="C29" t="s">
        <v>209</v>
      </c>
    </row>
    <row r="30" spans="1:5" x14ac:dyDescent="0.3">
      <c r="A30" t="s">
        <v>2415</v>
      </c>
      <c r="C30" t="s">
        <v>2414</v>
      </c>
    </row>
    <row r="31" spans="1:5" ht="28.8" x14ac:dyDescent="0.3">
      <c r="A31" t="s">
        <v>1955</v>
      </c>
      <c r="B31">
        <v>2011</v>
      </c>
      <c r="C31" s="5" t="s">
        <v>1914</v>
      </c>
    </row>
    <row r="32" spans="1:5" x14ac:dyDescent="0.3">
      <c r="A32" t="s">
        <v>1286</v>
      </c>
      <c r="C32" s="5" t="s">
        <v>1241</v>
      </c>
    </row>
    <row r="33" spans="1:5" ht="28.8" x14ac:dyDescent="0.3">
      <c r="A33" t="s">
        <v>860</v>
      </c>
      <c r="B33" s="1">
        <v>42248</v>
      </c>
      <c r="C33" s="5" t="s">
        <v>783</v>
      </c>
    </row>
    <row r="34" spans="1:5" x14ac:dyDescent="0.3">
      <c r="A34" t="s">
        <v>1267</v>
      </c>
      <c r="B34" s="1">
        <v>43249</v>
      </c>
      <c r="C34" s="5" t="s">
        <v>1241</v>
      </c>
    </row>
    <row r="35" spans="1:5" x14ac:dyDescent="0.3">
      <c r="A35" t="s">
        <v>1753</v>
      </c>
      <c r="B35" s="2">
        <v>2019</v>
      </c>
      <c r="C35" t="s">
        <v>1716</v>
      </c>
    </row>
    <row r="36" spans="1:5" x14ac:dyDescent="0.3">
      <c r="A36" t="s">
        <v>3439</v>
      </c>
      <c r="B36" s="1">
        <v>37561</v>
      </c>
      <c r="C36" t="s">
        <v>3432</v>
      </c>
    </row>
    <row r="37" spans="1:5" x14ac:dyDescent="0.3">
      <c r="A37" t="s">
        <v>3475</v>
      </c>
      <c r="B37" s="1">
        <v>40909</v>
      </c>
      <c r="C37" t="s">
        <v>3432</v>
      </c>
    </row>
    <row r="38" spans="1:5" x14ac:dyDescent="0.3">
      <c r="A38" t="s">
        <v>303</v>
      </c>
      <c r="B38">
        <v>2014</v>
      </c>
      <c r="C38" t="s">
        <v>301</v>
      </c>
      <c r="D38">
        <v>365000</v>
      </c>
    </row>
    <row r="39" spans="1:5" x14ac:dyDescent="0.3">
      <c r="A39" t="s">
        <v>1585</v>
      </c>
      <c r="B39" s="1">
        <v>38322</v>
      </c>
      <c r="C39" t="s">
        <v>209</v>
      </c>
    </row>
    <row r="40" spans="1:5" x14ac:dyDescent="0.3">
      <c r="A40" t="s">
        <v>2260</v>
      </c>
      <c r="B40" s="2">
        <v>2018</v>
      </c>
      <c r="C40" s="5" t="s">
        <v>2031</v>
      </c>
    </row>
    <row r="41" spans="1:5" x14ac:dyDescent="0.3">
      <c r="A41" t="s">
        <v>2260</v>
      </c>
      <c r="B41">
        <v>2009</v>
      </c>
      <c r="C41" t="s">
        <v>2479</v>
      </c>
    </row>
    <row r="42" spans="1:5" x14ac:dyDescent="0.3">
      <c r="A42" t="s">
        <v>153</v>
      </c>
      <c r="B42">
        <v>2010</v>
      </c>
      <c r="C42" t="s">
        <v>2586</v>
      </c>
      <c r="E42" t="s">
        <v>123</v>
      </c>
    </row>
    <row r="43" spans="1:5" x14ac:dyDescent="0.3">
      <c r="A43" t="s">
        <v>3118</v>
      </c>
      <c r="B43" s="1">
        <v>43435</v>
      </c>
      <c r="C43" t="s">
        <v>2822</v>
      </c>
    </row>
    <row r="44" spans="1:5" ht="28.8" x14ac:dyDescent="0.3">
      <c r="A44" t="s">
        <v>1108</v>
      </c>
      <c r="B44" s="1">
        <v>42278</v>
      </c>
      <c r="C44" s="5" t="s">
        <v>1107</v>
      </c>
    </row>
    <row r="45" spans="1:5" x14ac:dyDescent="0.3">
      <c r="A45" t="s">
        <v>219</v>
      </c>
      <c r="C45" t="s">
        <v>214</v>
      </c>
      <c r="E45" t="s">
        <v>216</v>
      </c>
    </row>
    <row r="46" spans="1:5" ht="28.8" x14ac:dyDescent="0.3">
      <c r="A46" t="s">
        <v>881</v>
      </c>
      <c r="B46" s="1">
        <v>43313</v>
      </c>
      <c r="C46" s="5" t="s">
        <v>783</v>
      </c>
    </row>
    <row r="47" spans="1:5" x14ac:dyDescent="0.3">
      <c r="A47" t="s">
        <v>2085</v>
      </c>
      <c r="B47" s="1">
        <v>38384</v>
      </c>
      <c r="C47" s="5" t="s">
        <v>2031</v>
      </c>
    </row>
    <row r="48" spans="1:5" x14ac:dyDescent="0.3">
      <c r="A48" t="s">
        <v>2085</v>
      </c>
      <c r="B48" s="1">
        <v>38412</v>
      </c>
      <c r="C48" t="s">
        <v>2272</v>
      </c>
    </row>
    <row r="49" spans="1:3" x14ac:dyDescent="0.3">
      <c r="A49" t="s">
        <v>2085</v>
      </c>
      <c r="B49">
        <v>2005</v>
      </c>
      <c r="C49" t="s">
        <v>2586</v>
      </c>
    </row>
    <row r="50" spans="1:3" x14ac:dyDescent="0.3">
      <c r="A50" t="s">
        <v>1684</v>
      </c>
      <c r="B50" s="1">
        <v>40544</v>
      </c>
      <c r="C50" t="s">
        <v>209</v>
      </c>
    </row>
    <row r="51" spans="1:3" x14ac:dyDescent="0.3">
      <c r="A51" t="s">
        <v>2179</v>
      </c>
      <c r="B51" s="1">
        <v>40483</v>
      </c>
      <c r="C51" s="5" t="s">
        <v>2031</v>
      </c>
    </row>
    <row r="52" spans="1:3" x14ac:dyDescent="0.3">
      <c r="A52" t="s">
        <v>2393</v>
      </c>
      <c r="C52" t="s">
        <v>2380</v>
      </c>
    </row>
    <row r="53" spans="1:3" x14ac:dyDescent="0.3">
      <c r="A53" t="s">
        <v>3124</v>
      </c>
      <c r="B53" s="1">
        <v>41864</v>
      </c>
      <c r="C53" t="s">
        <v>1760</v>
      </c>
    </row>
    <row r="54" spans="1:3" x14ac:dyDescent="0.3">
      <c r="A54" t="s">
        <v>1677</v>
      </c>
      <c r="B54" s="1">
        <v>39052</v>
      </c>
      <c r="C54" t="s">
        <v>209</v>
      </c>
    </row>
    <row r="55" spans="1:3" ht="28.8" x14ac:dyDescent="0.3">
      <c r="A55" t="s">
        <v>523</v>
      </c>
      <c r="B55" s="1">
        <v>40238</v>
      </c>
      <c r="C55" s="5" t="s">
        <v>522</v>
      </c>
    </row>
    <row r="56" spans="1:3" x14ac:dyDescent="0.3">
      <c r="A56" t="s">
        <v>1362</v>
      </c>
      <c r="B56" s="2">
        <v>2011</v>
      </c>
      <c r="C56" t="s">
        <v>2687</v>
      </c>
    </row>
    <row r="57" spans="1:3" x14ac:dyDescent="0.3">
      <c r="A57" t="s">
        <v>2907</v>
      </c>
      <c r="B57" s="2">
        <v>1999</v>
      </c>
      <c r="C57" t="s">
        <v>2899</v>
      </c>
    </row>
    <row r="58" spans="1:3" ht="28.8" x14ac:dyDescent="0.3">
      <c r="A58" t="s">
        <v>784</v>
      </c>
      <c r="B58" s="1">
        <v>36100</v>
      </c>
      <c r="C58" s="5" t="s">
        <v>783</v>
      </c>
    </row>
    <row r="59" spans="1:3" x14ac:dyDescent="0.3">
      <c r="A59" t="s">
        <v>2136</v>
      </c>
      <c r="B59" s="1">
        <v>39508</v>
      </c>
      <c r="C59" s="5" t="s">
        <v>2031</v>
      </c>
    </row>
    <row r="60" spans="1:3" x14ac:dyDescent="0.3">
      <c r="A60" t="s">
        <v>2915</v>
      </c>
      <c r="B60" s="2">
        <v>2000</v>
      </c>
      <c r="C60" t="s">
        <v>2899</v>
      </c>
    </row>
    <row r="61" spans="1:3" x14ac:dyDescent="0.3">
      <c r="A61" t="s">
        <v>1886</v>
      </c>
      <c r="B61" s="2">
        <v>2013</v>
      </c>
      <c r="C61" t="s">
        <v>1829</v>
      </c>
    </row>
    <row r="62" spans="1:3" ht="28.8" x14ac:dyDescent="0.3">
      <c r="A62" t="s">
        <v>1109</v>
      </c>
      <c r="B62" s="1">
        <v>43770</v>
      </c>
      <c r="C62" s="5" t="s">
        <v>1107</v>
      </c>
    </row>
    <row r="63" spans="1:3" x14ac:dyDescent="0.3">
      <c r="A63" t="s">
        <v>2211</v>
      </c>
      <c r="B63" s="1">
        <v>40299</v>
      </c>
      <c r="C63" s="5" t="s">
        <v>2031</v>
      </c>
    </row>
    <row r="64" spans="1:3" x14ac:dyDescent="0.3">
      <c r="A64" t="s">
        <v>3408</v>
      </c>
      <c r="B64" s="1">
        <v>36708</v>
      </c>
      <c r="C64" t="s">
        <v>3414</v>
      </c>
    </row>
    <row r="65" spans="1:7" x14ac:dyDescent="0.3">
      <c r="A65" t="s">
        <v>2395</v>
      </c>
      <c r="C65" t="s">
        <v>2380</v>
      </c>
    </row>
    <row r="66" spans="1:7" x14ac:dyDescent="0.3">
      <c r="A66" t="s">
        <v>4</v>
      </c>
      <c r="B66">
        <v>2014</v>
      </c>
      <c r="C66" t="s">
        <v>3</v>
      </c>
      <c r="E66" t="s">
        <v>8</v>
      </c>
      <c r="F66" t="s">
        <v>13</v>
      </c>
      <c r="G66" t="s">
        <v>105</v>
      </c>
    </row>
    <row r="67" spans="1:7" x14ac:dyDescent="0.3">
      <c r="A67" t="s">
        <v>7</v>
      </c>
      <c r="B67">
        <v>2018</v>
      </c>
      <c r="C67" t="s">
        <v>3</v>
      </c>
      <c r="E67" t="s">
        <v>8</v>
      </c>
      <c r="F67" t="s">
        <v>14</v>
      </c>
      <c r="G67" t="s">
        <v>105</v>
      </c>
    </row>
    <row r="68" spans="1:7" x14ac:dyDescent="0.3">
      <c r="A68" t="s">
        <v>7</v>
      </c>
      <c r="B68" s="1">
        <v>42979</v>
      </c>
      <c r="C68" s="5" t="s">
        <v>1004</v>
      </c>
    </row>
    <row r="69" spans="1:7" x14ac:dyDescent="0.3">
      <c r="A69" t="s">
        <v>3049</v>
      </c>
      <c r="B69">
        <v>2005</v>
      </c>
      <c r="C69" t="s">
        <v>2586</v>
      </c>
      <c r="E69" t="s">
        <v>125</v>
      </c>
    </row>
    <row r="70" spans="1:7" x14ac:dyDescent="0.3">
      <c r="A70" t="s">
        <v>1313</v>
      </c>
      <c r="C70" s="5" t="s">
        <v>1309</v>
      </c>
    </row>
    <row r="71" spans="1:7" x14ac:dyDescent="0.3">
      <c r="A71" t="s">
        <v>1752</v>
      </c>
      <c r="B71" s="2">
        <v>2019</v>
      </c>
      <c r="C71" t="s">
        <v>1716</v>
      </c>
    </row>
    <row r="72" spans="1:7" x14ac:dyDescent="0.3">
      <c r="A72" t="s">
        <v>693</v>
      </c>
      <c r="B72" s="1">
        <v>40238</v>
      </c>
      <c r="C72" t="s">
        <v>301</v>
      </c>
    </row>
    <row r="73" spans="1:7" x14ac:dyDescent="0.3">
      <c r="A73" t="s">
        <v>1756</v>
      </c>
      <c r="B73" s="2">
        <v>2019</v>
      </c>
      <c r="C73" t="s">
        <v>1716</v>
      </c>
    </row>
    <row r="74" spans="1:7" ht="28.8" x14ac:dyDescent="0.3">
      <c r="A74" t="s">
        <v>969</v>
      </c>
      <c r="B74" s="1">
        <v>39234</v>
      </c>
      <c r="C74" s="5" t="s">
        <v>899</v>
      </c>
    </row>
    <row r="75" spans="1:7" x14ac:dyDescent="0.3">
      <c r="A75" t="s">
        <v>1257</v>
      </c>
      <c r="B75" s="1">
        <v>43507</v>
      </c>
      <c r="C75" s="5" t="s">
        <v>1241</v>
      </c>
    </row>
    <row r="76" spans="1:7" x14ac:dyDescent="0.3">
      <c r="A76" t="s">
        <v>447</v>
      </c>
      <c r="B76" s="2">
        <v>2006</v>
      </c>
      <c r="C76" t="s">
        <v>381</v>
      </c>
    </row>
    <row r="77" spans="1:7" x14ac:dyDescent="0.3">
      <c r="A77" t="s">
        <v>2591</v>
      </c>
      <c r="B77">
        <v>1998</v>
      </c>
      <c r="C77" t="s">
        <v>2586</v>
      </c>
    </row>
    <row r="78" spans="1:7" x14ac:dyDescent="0.3">
      <c r="A78" t="s">
        <v>2591</v>
      </c>
      <c r="B78" s="1">
        <v>36526</v>
      </c>
      <c r="C78" t="s">
        <v>2899</v>
      </c>
    </row>
    <row r="79" spans="1:7" ht="28.8" x14ac:dyDescent="0.3">
      <c r="A79" t="s">
        <v>806</v>
      </c>
      <c r="B79" s="1">
        <v>36220</v>
      </c>
      <c r="C79" s="5" t="s">
        <v>783</v>
      </c>
    </row>
    <row r="80" spans="1:7" x14ac:dyDescent="0.3">
      <c r="A80" t="s">
        <v>2142</v>
      </c>
      <c r="B80" s="1">
        <v>39630</v>
      </c>
      <c r="C80" s="5" t="s">
        <v>2031</v>
      </c>
    </row>
    <row r="81" spans="1:5" x14ac:dyDescent="0.3">
      <c r="A81" t="s">
        <v>2142</v>
      </c>
      <c r="B81" s="1">
        <v>39630</v>
      </c>
      <c r="C81" t="s">
        <v>2272</v>
      </c>
    </row>
    <row r="82" spans="1:5" x14ac:dyDescent="0.3">
      <c r="A82" t="s">
        <v>2142</v>
      </c>
      <c r="C82" t="s">
        <v>2414</v>
      </c>
    </row>
    <row r="83" spans="1:5" x14ac:dyDescent="0.3">
      <c r="A83" t="s">
        <v>2142</v>
      </c>
      <c r="B83">
        <v>2008</v>
      </c>
      <c r="C83" t="s">
        <v>2479</v>
      </c>
    </row>
    <row r="84" spans="1:5" x14ac:dyDescent="0.3">
      <c r="A84" t="s">
        <v>2142</v>
      </c>
      <c r="B84" s="1">
        <v>39630</v>
      </c>
      <c r="C84" t="s">
        <v>2586</v>
      </c>
    </row>
    <row r="85" spans="1:5" x14ac:dyDescent="0.3">
      <c r="A85" t="s">
        <v>2142</v>
      </c>
      <c r="B85" s="1">
        <v>39661</v>
      </c>
      <c r="C85" t="s">
        <v>2899</v>
      </c>
    </row>
    <row r="86" spans="1:5" x14ac:dyDescent="0.3">
      <c r="A86" t="s">
        <v>148</v>
      </c>
      <c r="B86">
        <v>2002</v>
      </c>
      <c r="C86" t="s">
        <v>2586</v>
      </c>
      <c r="E86" t="s">
        <v>121</v>
      </c>
    </row>
    <row r="87" spans="1:5" ht="28.8" x14ac:dyDescent="0.3">
      <c r="A87" t="s">
        <v>148</v>
      </c>
      <c r="B87">
        <v>2002</v>
      </c>
      <c r="C87" s="5" t="s">
        <v>1914</v>
      </c>
    </row>
    <row r="88" spans="1:5" x14ac:dyDescent="0.3">
      <c r="A88" t="s">
        <v>148</v>
      </c>
      <c r="C88" t="s">
        <v>2414</v>
      </c>
    </row>
    <row r="89" spans="1:5" x14ac:dyDescent="0.3">
      <c r="A89" t="s">
        <v>2302</v>
      </c>
      <c r="B89" s="2">
        <v>2008</v>
      </c>
      <c r="C89" t="s">
        <v>2272</v>
      </c>
    </row>
    <row r="90" spans="1:5" x14ac:dyDescent="0.3">
      <c r="A90" t="s">
        <v>2084</v>
      </c>
      <c r="B90">
        <v>2004</v>
      </c>
      <c r="C90" t="s">
        <v>2586</v>
      </c>
    </row>
    <row r="91" spans="1:5" x14ac:dyDescent="0.3">
      <c r="A91" t="s">
        <v>2086</v>
      </c>
      <c r="B91" s="1">
        <v>38139</v>
      </c>
      <c r="C91" s="5" t="s">
        <v>2031</v>
      </c>
    </row>
    <row r="92" spans="1:5" x14ac:dyDescent="0.3">
      <c r="A92" t="s">
        <v>2456</v>
      </c>
      <c r="B92" s="1">
        <v>40695</v>
      </c>
      <c r="C92" t="s">
        <v>3039</v>
      </c>
    </row>
    <row r="93" spans="1:5" x14ac:dyDescent="0.3">
      <c r="A93" t="s">
        <v>2455</v>
      </c>
      <c r="B93" s="1">
        <v>40695</v>
      </c>
      <c r="C93" t="s">
        <v>3039</v>
      </c>
    </row>
    <row r="94" spans="1:5" x14ac:dyDescent="0.3">
      <c r="A94" t="s">
        <v>502</v>
      </c>
      <c r="B94" s="2">
        <v>2011</v>
      </c>
      <c r="C94" s="5" t="s">
        <v>498</v>
      </c>
    </row>
    <row r="95" spans="1:5" x14ac:dyDescent="0.3">
      <c r="A95" t="s">
        <v>1738</v>
      </c>
      <c r="B95" s="2">
        <v>2012</v>
      </c>
      <c r="C95" t="s">
        <v>1716</v>
      </c>
    </row>
    <row r="96" spans="1:5" x14ac:dyDescent="0.3">
      <c r="A96" t="s">
        <v>1738</v>
      </c>
      <c r="C96" t="s">
        <v>1760</v>
      </c>
    </row>
    <row r="97" spans="1:5" ht="28.8" x14ac:dyDescent="0.3">
      <c r="A97" t="s">
        <v>840</v>
      </c>
      <c r="B97" s="1">
        <v>41426</v>
      </c>
      <c r="C97" s="5" t="s">
        <v>783</v>
      </c>
    </row>
    <row r="98" spans="1:5" ht="28.8" x14ac:dyDescent="0.3">
      <c r="A98" t="s">
        <v>646</v>
      </c>
      <c r="B98" s="2">
        <v>2014</v>
      </c>
      <c r="C98" s="5" t="s">
        <v>643</v>
      </c>
    </row>
    <row r="99" spans="1:5" x14ac:dyDescent="0.3">
      <c r="A99" t="s">
        <v>1385</v>
      </c>
      <c r="C99" t="s">
        <v>2542</v>
      </c>
    </row>
    <row r="100" spans="1:5" x14ac:dyDescent="0.3">
      <c r="A100" t="s">
        <v>2557</v>
      </c>
      <c r="B100" s="1">
        <v>41518</v>
      </c>
      <c r="C100" t="s">
        <v>2542</v>
      </c>
    </row>
    <row r="101" spans="1:5" x14ac:dyDescent="0.3">
      <c r="A101" t="s">
        <v>1242</v>
      </c>
      <c r="B101" s="1">
        <v>41791</v>
      </c>
      <c r="C101" s="5" t="s">
        <v>1241</v>
      </c>
    </row>
    <row r="102" spans="1:5" x14ac:dyDescent="0.3">
      <c r="A102" t="s">
        <v>1718</v>
      </c>
      <c r="B102" s="1">
        <v>40882</v>
      </c>
      <c r="C102" t="s">
        <v>1716</v>
      </c>
      <c r="E102" t="s">
        <v>1736</v>
      </c>
    </row>
    <row r="103" spans="1:5" ht="28.8" x14ac:dyDescent="0.3">
      <c r="A103" t="s">
        <v>785</v>
      </c>
      <c r="B103" s="1">
        <v>38169</v>
      </c>
      <c r="C103" s="5" t="s">
        <v>783</v>
      </c>
    </row>
    <row r="104" spans="1:5" x14ac:dyDescent="0.3">
      <c r="A104" t="s">
        <v>3103</v>
      </c>
      <c r="B104" s="1">
        <v>40452</v>
      </c>
      <c r="C104" s="5" t="s">
        <v>1004</v>
      </c>
    </row>
    <row r="105" spans="1:5" x14ac:dyDescent="0.3">
      <c r="A105" t="s">
        <v>3137</v>
      </c>
      <c r="B105" s="1">
        <v>37288</v>
      </c>
      <c r="C105" s="5" t="s">
        <v>2031</v>
      </c>
    </row>
    <row r="106" spans="1:5" x14ac:dyDescent="0.3">
      <c r="A106" t="s">
        <v>757</v>
      </c>
      <c r="B106" s="1">
        <v>42705</v>
      </c>
      <c r="C106" t="s">
        <v>739</v>
      </c>
    </row>
    <row r="107" spans="1:5" x14ac:dyDescent="0.3">
      <c r="A107" t="s">
        <v>3145</v>
      </c>
      <c r="B107" s="1">
        <v>37591</v>
      </c>
      <c r="C107" s="5" t="s">
        <v>2031</v>
      </c>
    </row>
    <row r="108" spans="1:5" x14ac:dyDescent="0.3">
      <c r="A108" t="s">
        <v>2761</v>
      </c>
      <c r="B108">
        <v>2006</v>
      </c>
      <c r="C108" t="s">
        <v>2479</v>
      </c>
    </row>
    <row r="109" spans="1:5" x14ac:dyDescent="0.3">
      <c r="A109" t="s">
        <v>1318</v>
      </c>
      <c r="B109">
        <v>2019</v>
      </c>
      <c r="C109" t="s">
        <v>2542</v>
      </c>
    </row>
    <row r="110" spans="1:5" x14ac:dyDescent="0.3">
      <c r="A110" t="s">
        <v>1030</v>
      </c>
      <c r="B110" s="1">
        <v>41244</v>
      </c>
      <c r="C110" s="5" t="s">
        <v>1004</v>
      </c>
    </row>
    <row r="111" spans="1:5" x14ac:dyDescent="0.3">
      <c r="A111" t="s">
        <v>1495</v>
      </c>
      <c r="B111">
        <v>2018</v>
      </c>
      <c r="C111" t="s">
        <v>2822</v>
      </c>
    </row>
    <row r="112" spans="1:5" x14ac:dyDescent="0.3">
      <c r="A112" t="s">
        <v>2634</v>
      </c>
      <c r="B112">
        <v>2002</v>
      </c>
      <c r="C112" t="s">
        <v>2586</v>
      </c>
    </row>
    <row r="113" spans="1:5" ht="28.8" x14ac:dyDescent="0.3">
      <c r="A113" t="s">
        <v>1918</v>
      </c>
      <c r="B113">
        <v>2002</v>
      </c>
      <c r="C113" s="5" t="s">
        <v>1914</v>
      </c>
    </row>
    <row r="114" spans="1:5" x14ac:dyDescent="0.3">
      <c r="A114" t="s">
        <v>1305</v>
      </c>
      <c r="B114" s="2">
        <v>2013</v>
      </c>
      <c r="C114" s="5" t="s">
        <v>1241</v>
      </c>
      <c r="D114">
        <v>859000</v>
      </c>
    </row>
    <row r="115" spans="1:5" ht="28.8" x14ac:dyDescent="0.3">
      <c r="A115" t="s">
        <v>791</v>
      </c>
      <c r="B115" s="1">
        <v>37288</v>
      </c>
      <c r="C115" s="5" t="s">
        <v>783</v>
      </c>
    </row>
    <row r="116" spans="1:5" x14ac:dyDescent="0.3">
      <c r="A116" t="s">
        <v>791</v>
      </c>
      <c r="B116">
        <v>2000</v>
      </c>
      <c r="C116" s="5" t="s">
        <v>1241</v>
      </c>
    </row>
    <row r="117" spans="1:5" x14ac:dyDescent="0.3">
      <c r="A117" t="s">
        <v>3126</v>
      </c>
      <c r="B117" s="2">
        <v>2007</v>
      </c>
      <c r="C117" t="s">
        <v>1781</v>
      </c>
    </row>
    <row r="118" spans="1:5" x14ac:dyDescent="0.3">
      <c r="A118" s="4" t="s">
        <v>2811</v>
      </c>
      <c r="B118" s="1">
        <v>41000</v>
      </c>
      <c r="C118" t="s">
        <v>2769</v>
      </c>
      <c r="D118">
        <v>1000000</v>
      </c>
    </row>
    <row r="119" spans="1:5" x14ac:dyDescent="0.3">
      <c r="A119" t="s">
        <v>3479</v>
      </c>
      <c r="B119" s="1">
        <v>39052</v>
      </c>
      <c r="C119" t="s">
        <v>3443</v>
      </c>
    </row>
    <row r="120" spans="1:5" x14ac:dyDescent="0.3">
      <c r="A120" t="s">
        <v>2186</v>
      </c>
      <c r="B120" s="1">
        <v>40026</v>
      </c>
      <c r="C120" s="5" t="s">
        <v>2031</v>
      </c>
    </row>
    <row r="121" spans="1:5" x14ac:dyDescent="0.3">
      <c r="A121" t="s">
        <v>3113</v>
      </c>
      <c r="B121">
        <v>2016</v>
      </c>
      <c r="C121" t="s">
        <v>1421</v>
      </c>
    </row>
    <row r="122" spans="1:5" x14ac:dyDescent="0.3">
      <c r="A122" t="s">
        <v>227</v>
      </c>
      <c r="C122" t="s">
        <v>214</v>
      </c>
      <c r="E122" t="s">
        <v>220</v>
      </c>
    </row>
    <row r="123" spans="1:5" x14ac:dyDescent="0.3">
      <c r="A123" t="s">
        <v>719</v>
      </c>
      <c r="B123" s="1">
        <v>38261</v>
      </c>
      <c r="C123" t="s">
        <v>330</v>
      </c>
    </row>
    <row r="124" spans="1:5" x14ac:dyDescent="0.3">
      <c r="A124" t="s">
        <v>3037</v>
      </c>
      <c r="B124" s="1">
        <v>40118</v>
      </c>
      <c r="C124" t="s">
        <v>3027</v>
      </c>
    </row>
    <row r="125" spans="1:5" x14ac:dyDescent="0.3">
      <c r="A125" t="s">
        <v>3436</v>
      </c>
      <c r="B125" s="1">
        <v>39934</v>
      </c>
      <c r="C125" t="s">
        <v>3432</v>
      </c>
    </row>
    <row r="126" spans="1:5" x14ac:dyDescent="0.3">
      <c r="A126" t="s">
        <v>203</v>
      </c>
      <c r="B126">
        <v>2018</v>
      </c>
      <c r="C126" t="s">
        <v>2542</v>
      </c>
    </row>
    <row r="127" spans="1:5" x14ac:dyDescent="0.3">
      <c r="A127" t="s">
        <v>1398</v>
      </c>
      <c r="B127">
        <v>2016</v>
      </c>
      <c r="C127" t="s">
        <v>1421</v>
      </c>
      <c r="D127">
        <v>700000</v>
      </c>
    </row>
    <row r="128" spans="1:5" x14ac:dyDescent="0.3">
      <c r="A128" t="s">
        <v>1618</v>
      </c>
      <c r="C128" t="s">
        <v>209</v>
      </c>
    </row>
    <row r="129" spans="1:4" x14ac:dyDescent="0.3">
      <c r="A129" t="s">
        <v>629</v>
      </c>
      <c r="B129" s="1">
        <v>40664</v>
      </c>
      <c r="C129" s="5" t="s">
        <v>622</v>
      </c>
    </row>
    <row r="130" spans="1:4" x14ac:dyDescent="0.3">
      <c r="A130" t="s">
        <v>1281</v>
      </c>
      <c r="B130" s="1">
        <v>40575</v>
      </c>
      <c r="C130" s="5" t="s">
        <v>1241</v>
      </c>
    </row>
    <row r="131" spans="1:4" x14ac:dyDescent="0.3">
      <c r="A131" t="s">
        <v>1281</v>
      </c>
      <c r="B131" s="1">
        <v>39114</v>
      </c>
      <c r="C131" t="s">
        <v>2822</v>
      </c>
    </row>
    <row r="132" spans="1:4" x14ac:dyDescent="0.3">
      <c r="A132" t="s">
        <v>1791</v>
      </c>
      <c r="B132" s="2">
        <v>2008</v>
      </c>
      <c r="C132" t="s">
        <v>1781</v>
      </c>
    </row>
    <row r="133" spans="1:4" x14ac:dyDescent="0.3">
      <c r="A133" t="s">
        <v>1791</v>
      </c>
      <c r="B133" s="2">
        <v>2008</v>
      </c>
      <c r="C133" t="s">
        <v>2272</v>
      </c>
    </row>
    <row r="134" spans="1:4" x14ac:dyDescent="0.3">
      <c r="A134" t="s">
        <v>3234</v>
      </c>
      <c r="C134" t="s">
        <v>2414</v>
      </c>
    </row>
    <row r="135" spans="1:4" x14ac:dyDescent="0.3">
      <c r="A135" t="s">
        <v>2674</v>
      </c>
      <c r="B135">
        <v>2015</v>
      </c>
      <c r="C135" t="s">
        <v>2586</v>
      </c>
    </row>
    <row r="136" spans="1:4" x14ac:dyDescent="0.3">
      <c r="A136" t="s">
        <v>1882</v>
      </c>
      <c r="B136" s="2">
        <v>2011</v>
      </c>
      <c r="C136" t="s">
        <v>1829</v>
      </c>
    </row>
    <row r="137" spans="1:4" ht="28.8" x14ac:dyDescent="0.3">
      <c r="A137" t="s">
        <v>1882</v>
      </c>
      <c r="B137">
        <v>2011</v>
      </c>
      <c r="C137" s="5" t="s">
        <v>1914</v>
      </c>
    </row>
    <row r="138" spans="1:4" x14ac:dyDescent="0.3">
      <c r="A138" t="s">
        <v>1091</v>
      </c>
      <c r="B138" s="1">
        <v>43678</v>
      </c>
      <c r="C138" s="5" t="s">
        <v>1004</v>
      </c>
    </row>
    <row r="139" spans="1:4" x14ac:dyDescent="0.3">
      <c r="A139" t="s">
        <v>2823</v>
      </c>
      <c r="B139" s="1">
        <v>37196</v>
      </c>
      <c r="C139" t="s">
        <v>2822</v>
      </c>
      <c r="D139">
        <v>300000</v>
      </c>
    </row>
    <row r="140" spans="1:4" ht="28.8" x14ac:dyDescent="0.3">
      <c r="A140" t="s">
        <v>807</v>
      </c>
      <c r="B140" s="1">
        <v>38504</v>
      </c>
      <c r="C140" s="5" t="s">
        <v>783</v>
      </c>
    </row>
    <row r="141" spans="1:4" x14ac:dyDescent="0.3">
      <c r="A141" t="s">
        <v>1799</v>
      </c>
      <c r="B141" s="2">
        <v>2010</v>
      </c>
      <c r="C141" t="s">
        <v>1781</v>
      </c>
    </row>
    <row r="142" spans="1:4" ht="28.8" x14ac:dyDescent="0.3">
      <c r="A142" t="s">
        <v>946</v>
      </c>
      <c r="B142" s="1">
        <v>38687</v>
      </c>
      <c r="C142" s="5" t="s">
        <v>899</v>
      </c>
    </row>
    <row r="143" spans="1:4" x14ac:dyDescent="0.3">
      <c r="A143" t="s">
        <v>2970</v>
      </c>
      <c r="B143">
        <v>2009</v>
      </c>
      <c r="C143" t="s">
        <v>2954</v>
      </c>
    </row>
    <row r="144" spans="1:4" x14ac:dyDescent="0.3">
      <c r="A144" t="s">
        <v>1660</v>
      </c>
      <c r="B144" s="1">
        <v>38443</v>
      </c>
      <c r="C144" t="s">
        <v>209</v>
      </c>
    </row>
    <row r="145" spans="1:5" x14ac:dyDescent="0.3">
      <c r="A145" t="s">
        <v>3149</v>
      </c>
      <c r="B145" s="1">
        <v>37803</v>
      </c>
      <c r="C145" s="5" t="s">
        <v>2031</v>
      </c>
    </row>
    <row r="146" spans="1:5" x14ac:dyDescent="0.3">
      <c r="A146" t="s">
        <v>541</v>
      </c>
      <c r="B146" s="1">
        <v>40299</v>
      </c>
      <c r="C146" s="5" t="s">
        <v>540</v>
      </c>
    </row>
    <row r="147" spans="1:5" x14ac:dyDescent="0.3">
      <c r="A147" t="s">
        <v>363</v>
      </c>
      <c r="B147" s="1">
        <v>37135</v>
      </c>
      <c r="C147" t="s">
        <v>330</v>
      </c>
      <c r="E147" t="s">
        <v>364</v>
      </c>
    </row>
    <row r="148" spans="1:5" x14ac:dyDescent="0.3">
      <c r="A148" t="s">
        <v>363</v>
      </c>
      <c r="C148" t="s">
        <v>2414</v>
      </c>
    </row>
    <row r="149" spans="1:5" x14ac:dyDescent="0.3">
      <c r="A149" t="s">
        <v>245</v>
      </c>
      <c r="B149" s="1">
        <v>40513</v>
      </c>
      <c r="C149" t="s">
        <v>2542</v>
      </c>
    </row>
    <row r="150" spans="1:5" x14ac:dyDescent="0.3">
      <c r="A150" t="s">
        <v>228</v>
      </c>
      <c r="B150">
        <v>2017</v>
      </c>
      <c r="C150" t="s">
        <v>214</v>
      </c>
      <c r="E150" t="s">
        <v>220</v>
      </c>
    </row>
    <row r="151" spans="1:5" x14ac:dyDescent="0.3">
      <c r="A151" t="s">
        <v>2831</v>
      </c>
      <c r="B151" s="2">
        <v>2003</v>
      </c>
      <c r="C151" t="s">
        <v>2822</v>
      </c>
      <c r="D151">
        <v>50000</v>
      </c>
    </row>
    <row r="152" spans="1:5" x14ac:dyDescent="0.3">
      <c r="A152" t="s">
        <v>2424</v>
      </c>
      <c r="C152" t="s">
        <v>2414</v>
      </c>
    </row>
    <row r="153" spans="1:5" x14ac:dyDescent="0.3">
      <c r="A153" t="s">
        <v>2424</v>
      </c>
      <c r="B153">
        <v>2004</v>
      </c>
      <c r="C153" t="s">
        <v>2586</v>
      </c>
    </row>
    <row r="154" spans="1:5" x14ac:dyDescent="0.3">
      <c r="A154" t="s">
        <v>2424</v>
      </c>
      <c r="B154" s="1">
        <v>38322</v>
      </c>
      <c r="C154" t="s">
        <v>2899</v>
      </c>
    </row>
    <row r="155" spans="1:5" x14ac:dyDescent="0.3">
      <c r="A155" t="s">
        <v>1554</v>
      </c>
      <c r="B155" s="2">
        <v>2004</v>
      </c>
      <c r="C155" t="s">
        <v>2972</v>
      </c>
    </row>
    <row r="156" spans="1:5" x14ac:dyDescent="0.3">
      <c r="A156" t="s">
        <v>1554</v>
      </c>
      <c r="B156" s="2">
        <v>2012</v>
      </c>
      <c r="C156" t="s">
        <v>2272</v>
      </c>
    </row>
    <row r="157" spans="1:5" x14ac:dyDescent="0.3">
      <c r="A157" t="s">
        <v>1554</v>
      </c>
      <c r="B157">
        <v>2011</v>
      </c>
      <c r="C157" t="s">
        <v>2414</v>
      </c>
    </row>
    <row r="158" spans="1:5" x14ac:dyDescent="0.3">
      <c r="A158" t="s">
        <v>1554</v>
      </c>
      <c r="B158">
        <v>2011</v>
      </c>
      <c r="C158" t="s">
        <v>2479</v>
      </c>
    </row>
    <row r="159" spans="1:5" x14ac:dyDescent="0.3">
      <c r="A159" t="s">
        <v>1363</v>
      </c>
      <c r="C159" t="s">
        <v>2687</v>
      </c>
    </row>
    <row r="160" spans="1:5" x14ac:dyDescent="0.3">
      <c r="A160" t="s">
        <v>1050</v>
      </c>
      <c r="B160" s="1">
        <v>42036</v>
      </c>
      <c r="C160" s="5" t="s">
        <v>1004</v>
      </c>
    </row>
    <row r="161" spans="1:5" x14ac:dyDescent="0.3">
      <c r="A161" t="s">
        <v>1050</v>
      </c>
      <c r="B161">
        <v>2018</v>
      </c>
      <c r="C161" s="5" t="s">
        <v>1241</v>
      </c>
      <c r="D161">
        <v>131000</v>
      </c>
    </row>
    <row r="162" spans="1:5" x14ac:dyDescent="0.3">
      <c r="A162" t="s">
        <v>1050</v>
      </c>
      <c r="B162" s="1">
        <v>43282</v>
      </c>
      <c r="C162" t="s">
        <v>209</v>
      </c>
    </row>
    <row r="163" spans="1:5" x14ac:dyDescent="0.3">
      <c r="A163" t="s">
        <v>229</v>
      </c>
      <c r="B163">
        <v>2018</v>
      </c>
      <c r="C163" t="s">
        <v>214</v>
      </c>
      <c r="E163" t="s">
        <v>220</v>
      </c>
    </row>
    <row r="164" spans="1:5" x14ac:dyDescent="0.3">
      <c r="A164" t="s">
        <v>558</v>
      </c>
      <c r="B164" s="2">
        <v>2014</v>
      </c>
      <c r="C164" s="5" t="s">
        <v>540</v>
      </c>
    </row>
    <row r="165" spans="1:5" x14ac:dyDescent="0.3">
      <c r="A165" t="s">
        <v>2346</v>
      </c>
      <c r="B165" s="2">
        <v>2015</v>
      </c>
      <c r="C165" t="s">
        <v>2272</v>
      </c>
    </row>
    <row r="166" spans="1:5" x14ac:dyDescent="0.3">
      <c r="A166" t="s">
        <v>2346</v>
      </c>
      <c r="B166">
        <v>2015</v>
      </c>
      <c r="C166" t="s">
        <v>2479</v>
      </c>
    </row>
    <row r="167" spans="1:5" x14ac:dyDescent="0.3">
      <c r="A167" t="s">
        <v>2524</v>
      </c>
      <c r="B167">
        <v>2017</v>
      </c>
      <c r="C167" t="s">
        <v>2479</v>
      </c>
    </row>
    <row r="168" spans="1:5" x14ac:dyDescent="0.3">
      <c r="A168" t="s">
        <v>1360</v>
      </c>
      <c r="B168" s="1">
        <v>42278</v>
      </c>
      <c r="C168" t="s">
        <v>2687</v>
      </c>
      <c r="D168">
        <v>5000000</v>
      </c>
      <c r="E168" t="s">
        <v>10</v>
      </c>
    </row>
    <row r="169" spans="1:5" ht="28.8" x14ac:dyDescent="0.3">
      <c r="A169" t="s">
        <v>524</v>
      </c>
      <c r="B169" s="2">
        <v>2011</v>
      </c>
      <c r="C169" s="5" t="s">
        <v>522</v>
      </c>
    </row>
    <row r="170" spans="1:5" x14ac:dyDescent="0.3">
      <c r="A170" t="s">
        <v>117</v>
      </c>
      <c r="B170" s="1">
        <v>39434</v>
      </c>
      <c r="C170" t="s">
        <v>2586</v>
      </c>
    </row>
    <row r="171" spans="1:5" ht="28.8" x14ac:dyDescent="0.3">
      <c r="A171" t="s">
        <v>117</v>
      </c>
      <c r="B171" s="1">
        <v>39448</v>
      </c>
      <c r="C171" s="5" t="s">
        <v>899</v>
      </c>
    </row>
    <row r="172" spans="1:5" x14ac:dyDescent="0.3">
      <c r="A172" t="s">
        <v>1636</v>
      </c>
      <c r="B172" s="1">
        <v>39417</v>
      </c>
      <c r="C172" t="s">
        <v>209</v>
      </c>
    </row>
    <row r="173" spans="1:5" x14ac:dyDescent="0.3">
      <c r="A173" t="s">
        <v>1636</v>
      </c>
      <c r="C173" t="s">
        <v>2272</v>
      </c>
    </row>
    <row r="174" spans="1:5" x14ac:dyDescent="0.3">
      <c r="A174" t="s">
        <v>1636</v>
      </c>
      <c r="B174" s="1">
        <v>39417</v>
      </c>
      <c r="C174" t="s">
        <v>2272</v>
      </c>
    </row>
    <row r="175" spans="1:5" x14ac:dyDescent="0.3">
      <c r="A175" t="s">
        <v>1636</v>
      </c>
      <c r="B175" s="1">
        <v>39448</v>
      </c>
      <c r="C175" t="s">
        <v>2899</v>
      </c>
    </row>
    <row r="176" spans="1:5" x14ac:dyDescent="0.3">
      <c r="A176" t="s">
        <v>230</v>
      </c>
      <c r="C176" t="s">
        <v>214</v>
      </c>
      <c r="E176" t="s">
        <v>220</v>
      </c>
    </row>
    <row r="177" spans="1:5" x14ac:dyDescent="0.3">
      <c r="A177" t="s">
        <v>230</v>
      </c>
      <c r="B177" s="2">
        <v>2014</v>
      </c>
      <c r="C177" s="5" t="s">
        <v>540</v>
      </c>
    </row>
    <row r="178" spans="1:5" x14ac:dyDescent="0.3">
      <c r="A178" t="s">
        <v>1586</v>
      </c>
      <c r="B178" s="1">
        <v>39022</v>
      </c>
      <c r="C178" t="s">
        <v>209</v>
      </c>
    </row>
    <row r="179" spans="1:5" x14ac:dyDescent="0.3">
      <c r="A179" t="s">
        <v>2224</v>
      </c>
      <c r="B179" s="1">
        <v>39022</v>
      </c>
      <c r="C179" s="5" t="s">
        <v>2031</v>
      </c>
    </row>
    <row r="180" spans="1:5" x14ac:dyDescent="0.3">
      <c r="A180" t="s">
        <v>2654</v>
      </c>
      <c r="B180">
        <v>2005</v>
      </c>
      <c r="C180" t="s">
        <v>2586</v>
      </c>
    </row>
    <row r="181" spans="1:5" ht="28.8" x14ac:dyDescent="0.3">
      <c r="A181" t="s">
        <v>792</v>
      </c>
      <c r="B181" s="1">
        <v>37043</v>
      </c>
      <c r="C181" s="5" t="s">
        <v>783</v>
      </c>
    </row>
    <row r="182" spans="1:5" x14ac:dyDescent="0.3">
      <c r="A182" t="s">
        <v>742</v>
      </c>
      <c r="B182" s="1">
        <v>41275</v>
      </c>
      <c r="C182" t="s">
        <v>739</v>
      </c>
    </row>
    <row r="183" spans="1:5" x14ac:dyDescent="0.3">
      <c r="A183" t="s">
        <v>611</v>
      </c>
      <c r="B183" s="1">
        <v>41334</v>
      </c>
      <c r="C183" s="5" t="s">
        <v>585</v>
      </c>
    </row>
    <row r="184" spans="1:5" x14ac:dyDescent="0.3">
      <c r="A184" t="s">
        <v>231</v>
      </c>
      <c r="C184" t="s">
        <v>214</v>
      </c>
      <c r="E184" t="s">
        <v>225</v>
      </c>
    </row>
    <row r="185" spans="1:5" x14ac:dyDescent="0.3">
      <c r="A185" t="s">
        <v>2009</v>
      </c>
      <c r="B185" s="1">
        <v>36982</v>
      </c>
      <c r="C185" s="5" t="s">
        <v>2006</v>
      </c>
    </row>
    <row r="186" spans="1:5" x14ac:dyDescent="0.3">
      <c r="A186" s="4" t="s">
        <v>2819</v>
      </c>
      <c r="B186" s="1">
        <v>43009</v>
      </c>
      <c r="C186" t="s">
        <v>2769</v>
      </c>
      <c r="D186">
        <v>45000</v>
      </c>
    </row>
    <row r="187" spans="1:5" x14ac:dyDescent="0.3">
      <c r="A187" t="s">
        <v>2596</v>
      </c>
      <c r="B187">
        <v>1999</v>
      </c>
      <c r="C187" t="s">
        <v>2586</v>
      </c>
    </row>
    <row r="188" spans="1:5" x14ac:dyDescent="0.3">
      <c r="A188" t="s">
        <v>1631</v>
      </c>
      <c r="B188" s="1">
        <v>42370</v>
      </c>
      <c r="C188" t="s">
        <v>209</v>
      </c>
    </row>
    <row r="189" spans="1:5" x14ac:dyDescent="0.3">
      <c r="A189" t="s">
        <v>1631</v>
      </c>
      <c r="B189" s="1">
        <v>36373</v>
      </c>
      <c r="C189" t="s">
        <v>2899</v>
      </c>
    </row>
    <row r="190" spans="1:5" x14ac:dyDescent="0.3">
      <c r="A190" t="s">
        <v>2335</v>
      </c>
      <c r="B190" s="2">
        <v>2014</v>
      </c>
      <c r="C190" t="s">
        <v>2272</v>
      </c>
    </row>
    <row r="191" spans="1:5" x14ac:dyDescent="0.3">
      <c r="A191" t="s">
        <v>604</v>
      </c>
      <c r="B191" s="1">
        <v>42309</v>
      </c>
      <c r="C191" s="5" t="s">
        <v>585</v>
      </c>
    </row>
    <row r="192" spans="1:5" x14ac:dyDescent="0.3">
      <c r="A192" t="s">
        <v>1532</v>
      </c>
      <c r="B192">
        <v>2011</v>
      </c>
      <c r="C192" t="s">
        <v>2822</v>
      </c>
      <c r="D192">
        <v>187000</v>
      </c>
    </row>
    <row r="193" spans="1:5" x14ac:dyDescent="0.3">
      <c r="A193" t="s">
        <v>3025</v>
      </c>
      <c r="B193" s="1">
        <v>40148</v>
      </c>
      <c r="C193" t="s">
        <v>3026</v>
      </c>
    </row>
    <row r="194" spans="1:5" x14ac:dyDescent="0.3">
      <c r="A194" t="s">
        <v>1217</v>
      </c>
      <c r="C194" s="5" t="s">
        <v>1211</v>
      </c>
    </row>
    <row r="195" spans="1:5" x14ac:dyDescent="0.3">
      <c r="A195" t="s">
        <v>251</v>
      </c>
      <c r="B195">
        <v>2017</v>
      </c>
      <c r="C195" t="s">
        <v>2542</v>
      </c>
    </row>
    <row r="196" spans="1:5" ht="28.8" x14ac:dyDescent="0.3">
      <c r="A196" t="s">
        <v>538</v>
      </c>
      <c r="B196" s="2">
        <v>2018</v>
      </c>
      <c r="C196" s="5" t="s">
        <v>522</v>
      </c>
    </row>
    <row r="197" spans="1:5" x14ac:dyDescent="0.3">
      <c r="A197" t="s">
        <v>2103</v>
      </c>
      <c r="B197" s="1">
        <v>38687</v>
      </c>
      <c r="C197" s="5" t="s">
        <v>2031</v>
      </c>
    </row>
    <row r="198" spans="1:5" x14ac:dyDescent="0.3">
      <c r="A198" t="s">
        <v>1820</v>
      </c>
      <c r="B198">
        <v>2017</v>
      </c>
      <c r="C198" t="s">
        <v>1781</v>
      </c>
    </row>
    <row r="199" spans="1:5" x14ac:dyDescent="0.3">
      <c r="A199" t="s">
        <v>1846</v>
      </c>
      <c r="B199" s="1">
        <v>37834</v>
      </c>
      <c r="C199" t="s">
        <v>1829</v>
      </c>
    </row>
    <row r="200" spans="1:5" x14ac:dyDescent="0.3">
      <c r="A200" t="s">
        <v>1386</v>
      </c>
      <c r="C200" t="s">
        <v>2542</v>
      </c>
    </row>
    <row r="201" spans="1:5" x14ac:dyDescent="0.3">
      <c r="A201" t="s">
        <v>618</v>
      </c>
      <c r="B201" s="1">
        <v>43040</v>
      </c>
      <c r="C201" s="5" t="s">
        <v>585</v>
      </c>
    </row>
    <row r="202" spans="1:5" ht="28.8" x14ac:dyDescent="0.3">
      <c r="A202" t="s">
        <v>496</v>
      </c>
      <c r="B202" s="2">
        <v>2017</v>
      </c>
      <c r="C202" s="5" t="s">
        <v>473</v>
      </c>
    </row>
    <row r="203" spans="1:5" x14ac:dyDescent="0.3">
      <c r="A203" t="s">
        <v>3053</v>
      </c>
      <c r="B203" s="2">
        <v>2017</v>
      </c>
      <c r="C203" t="s">
        <v>2586</v>
      </c>
      <c r="E203" t="s">
        <v>142</v>
      </c>
    </row>
    <row r="204" spans="1:5" ht="28.8" x14ac:dyDescent="0.3">
      <c r="A204" t="s">
        <v>532</v>
      </c>
      <c r="B204" s="2">
        <v>2017</v>
      </c>
      <c r="C204" s="5" t="s">
        <v>522</v>
      </c>
    </row>
    <row r="205" spans="1:5" x14ac:dyDescent="0.3">
      <c r="A205" t="s">
        <v>2551</v>
      </c>
      <c r="B205" s="1">
        <v>40210</v>
      </c>
      <c r="C205" t="s">
        <v>2542</v>
      </c>
    </row>
    <row r="206" spans="1:5" x14ac:dyDescent="0.3">
      <c r="A206" t="s">
        <v>449</v>
      </c>
      <c r="B206" s="2">
        <v>2007</v>
      </c>
      <c r="C206" t="s">
        <v>381</v>
      </c>
    </row>
    <row r="207" spans="1:5" ht="28.8" x14ac:dyDescent="0.3">
      <c r="A207" t="s">
        <v>793</v>
      </c>
      <c r="B207" s="1">
        <v>37165</v>
      </c>
      <c r="C207" s="5" t="s">
        <v>783</v>
      </c>
    </row>
    <row r="208" spans="1:5" x14ac:dyDescent="0.3">
      <c r="A208" t="s">
        <v>793</v>
      </c>
      <c r="C208" s="5" t="s">
        <v>1211</v>
      </c>
    </row>
    <row r="209" spans="1:7" x14ac:dyDescent="0.3">
      <c r="A209" t="s">
        <v>2718</v>
      </c>
      <c r="B209" s="1">
        <v>41944</v>
      </c>
      <c r="C209" t="s">
        <v>2687</v>
      </c>
    </row>
    <row r="210" spans="1:7" x14ac:dyDescent="0.3">
      <c r="A210" t="s">
        <v>406</v>
      </c>
      <c r="B210" s="2">
        <v>2004</v>
      </c>
      <c r="C210" t="s">
        <v>381</v>
      </c>
    </row>
    <row r="211" spans="1:7" x14ac:dyDescent="0.3">
      <c r="A211" t="s">
        <v>2440</v>
      </c>
      <c r="C211" t="s">
        <v>2414</v>
      </c>
    </row>
    <row r="212" spans="1:7" x14ac:dyDescent="0.3">
      <c r="A212" t="s">
        <v>2366</v>
      </c>
      <c r="B212" s="1">
        <v>42644</v>
      </c>
      <c r="C212" t="s">
        <v>2272</v>
      </c>
    </row>
    <row r="213" spans="1:7" x14ac:dyDescent="0.3">
      <c r="A213" t="s">
        <v>721</v>
      </c>
      <c r="B213" s="1">
        <v>38047</v>
      </c>
      <c r="C213" t="s">
        <v>330</v>
      </c>
    </row>
    <row r="214" spans="1:7" x14ac:dyDescent="0.3">
      <c r="A214" t="s">
        <v>2853</v>
      </c>
      <c r="B214" s="1">
        <v>35674</v>
      </c>
      <c r="C214" t="s">
        <v>2844</v>
      </c>
    </row>
    <row r="215" spans="1:7" x14ac:dyDescent="0.3">
      <c r="A215" t="s">
        <v>2174</v>
      </c>
      <c r="B215" s="1">
        <v>40787</v>
      </c>
      <c r="C215" s="5" t="s">
        <v>2031</v>
      </c>
    </row>
    <row r="216" spans="1:7" x14ac:dyDescent="0.3">
      <c r="A216" t="s">
        <v>3435</v>
      </c>
      <c r="B216" s="1">
        <v>40848</v>
      </c>
      <c r="C216" t="s">
        <v>3432</v>
      </c>
    </row>
    <row r="217" spans="1:7" x14ac:dyDescent="0.3">
      <c r="A217" t="s">
        <v>762</v>
      </c>
      <c r="B217" s="1">
        <v>42979</v>
      </c>
      <c r="C217" t="s">
        <v>739</v>
      </c>
    </row>
    <row r="218" spans="1:7" x14ac:dyDescent="0.3">
      <c r="A218" t="s">
        <v>306</v>
      </c>
      <c r="B218" s="1">
        <v>43221</v>
      </c>
      <c r="C218" t="s">
        <v>301</v>
      </c>
    </row>
    <row r="219" spans="1:7" x14ac:dyDescent="0.3">
      <c r="A219" t="s">
        <v>2065</v>
      </c>
      <c r="B219" s="1">
        <v>37834</v>
      </c>
      <c r="C219" s="5" t="s">
        <v>2031</v>
      </c>
    </row>
    <row r="220" spans="1:7" x14ac:dyDescent="0.3">
      <c r="A220" t="s">
        <v>9</v>
      </c>
      <c r="B220">
        <v>2018</v>
      </c>
      <c r="C220" t="s">
        <v>3</v>
      </c>
      <c r="E220" t="s">
        <v>8</v>
      </c>
      <c r="F220" t="s">
        <v>15</v>
      </c>
      <c r="G220" t="s">
        <v>105</v>
      </c>
    </row>
    <row r="221" spans="1:7" x14ac:dyDescent="0.3">
      <c r="A221" t="s">
        <v>769</v>
      </c>
      <c r="B221" s="2">
        <v>2018</v>
      </c>
      <c r="C221" t="s">
        <v>739</v>
      </c>
    </row>
    <row r="222" spans="1:7" x14ac:dyDescent="0.3">
      <c r="A222" t="s">
        <v>1544</v>
      </c>
      <c r="B222" s="1">
        <v>39783</v>
      </c>
      <c r="C222" t="s">
        <v>2972</v>
      </c>
    </row>
    <row r="223" spans="1:7" x14ac:dyDescent="0.3">
      <c r="A223" t="s">
        <v>1903</v>
      </c>
      <c r="B223" s="2">
        <v>2018</v>
      </c>
      <c r="C223" t="s">
        <v>1829</v>
      </c>
    </row>
    <row r="224" spans="1:7" ht="28.8" x14ac:dyDescent="0.3">
      <c r="A224" t="s">
        <v>1903</v>
      </c>
      <c r="B224">
        <v>2018</v>
      </c>
      <c r="C224" s="5" t="s">
        <v>1914</v>
      </c>
    </row>
    <row r="225" spans="1:5" x14ac:dyDescent="0.3">
      <c r="A225" t="s">
        <v>1903</v>
      </c>
      <c r="B225" s="1">
        <v>39264</v>
      </c>
      <c r="C225" t="s">
        <v>3414</v>
      </c>
    </row>
    <row r="226" spans="1:5" ht="28.8" x14ac:dyDescent="0.3">
      <c r="A226" t="s">
        <v>1958</v>
      </c>
      <c r="B226">
        <v>2012</v>
      </c>
      <c r="C226" s="5" t="s">
        <v>1914</v>
      </c>
    </row>
    <row r="227" spans="1:5" x14ac:dyDescent="0.3">
      <c r="A227" t="s">
        <v>3035</v>
      </c>
      <c r="B227" s="1">
        <v>40330</v>
      </c>
      <c r="C227" t="s">
        <v>3027</v>
      </c>
    </row>
    <row r="228" spans="1:5" ht="28.8" x14ac:dyDescent="0.3">
      <c r="A228" t="s">
        <v>1110</v>
      </c>
      <c r="B228" s="1">
        <v>43586</v>
      </c>
      <c r="C228" s="5" t="s">
        <v>1107</v>
      </c>
    </row>
    <row r="229" spans="1:5" x14ac:dyDescent="0.3">
      <c r="A229" t="s">
        <v>1287</v>
      </c>
      <c r="B229">
        <v>2004</v>
      </c>
      <c r="C229" s="5" t="s">
        <v>1241</v>
      </c>
    </row>
    <row r="230" spans="1:5" x14ac:dyDescent="0.3">
      <c r="A230" t="s">
        <v>2637</v>
      </c>
      <c r="B230">
        <v>2003</v>
      </c>
      <c r="C230" t="s">
        <v>2586</v>
      </c>
    </row>
    <row r="231" spans="1:5" x14ac:dyDescent="0.3">
      <c r="A231" t="s">
        <v>2204</v>
      </c>
      <c r="B231" s="1">
        <v>41426</v>
      </c>
      <c r="C231" s="5" t="s">
        <v>2031</v>
      </c>
    </row>
    <row r="232" spans="1:5" x14ac:dyDescent="0.3">
      <c r="A232" t="s">
        <v>3460</v>
      </c>
      <c r="B232" s="1">
        <v>35947</v>
      </c>
      <c r="C232" t="s">
        <v>3406</v>
      </c>
    </row>
    <row r="233" spans="1:5" x14ac:dyDescent="0.3">
      <c r="A233" t="s">
        <v>1220</v>
      </c>
      <c r="B233" s="1">
        <v>41827</v>
      </c>
      <c r="C233" s="5" t="s">
        <v>1241</v>
      </c>
    </row>
    <row r="234" spans="1:5" x14ac:dyDescent="0.3">
      <c r="A234" t="s">
        <v>1719</v>
      </c>
      <c r="B234" s="1">
        <v>40632</v>
      </c>
      <c r="C234" t="s">
        <v>1716</v>
      </c>
      <c r="E234" t="s">
        <v>1736</v>
      </c>
    </row>
    <row r="235" spans="1:5" x14ac:dyDescent="0.3">
      <c r="A235" t="s">
        <v>1719</v>
      </c>
      <c r="C235" t="s">
        <v>1760</v>
      </c>
    </row>
    <row r="236" spans="1:5" x14ac:dyDescent="0.3">
      <c r="A236" t="s">
        <v>1278</v>
      </c>
      <c r="C236" s="5" t="s">
        <v>1241</v>
      </c>
    </row>
    <row r="237" spans="1:5" x14ac:dyDescent="0.3">
      <c r="A237" t="s">
        <v>255</v>
      </c>
      <c r="C237" t="s">
        <v>2542</v>
      </c>
    </row>
    <row r="238" spans="1:5" x14ac:dyDescent="0.3">
      <c r="A238" t="s">
        <v>1487</v>
      </c>
      <c r="B238" s="1">
        <v>43678</v>
      </c>
      <c r="C238" t="s">
        <v>2822</v>
      </c>
      <c r="D238">
        <v>1050000</v>
      </c>
    </row>
    <row r="239" spans="1:5" x14ac:dyDescent="0.3">
      <c r="A239" t="s">
        <v>2275</v>
      </c>
      <c r="B239" s="1">
        <v>38322</v>
      </c>
      <c r="C239" t="s">
        <v>2272</v>
      </c>
    </row>
    <row r="240" spans="1:5" x14ac:dyDescent="0.3">
      <c r="A240" t="s">
        <v>1512</v>
      </c>
      <c r="B240" s="1">
        <v>37500</v>
      </c>
      <c r="C240" t="s">
        <v>2822</v>
      </c>
      <c r="D240">
        <v>1000000</v>
      </c>
    </row>
    <row r="241" spans="1:4" x14ac:dyDescent="0.3">
      <c r="A241" t="s">
        <v>1512</v>
      </c>
      <c r="B241" s="2">
        <v>2002</v>
      </c>
      <c r="C241" t="s">
        <v>2844</v>
      </c>
    </row>
    <row r="242" spans="1:4" x14ac:dyDescent="0.3">
      <c r="A242" t="s">
        <v>1520</v>
      </c>
      <c r="B242" s="1">
        <v>37500</v>
      </c>
      <c r="C242" t="s">
        <v>2822</v>
      </c>
      <c r="D242">
        <v>1000000</v>
      </c>
    </row>
    <row r="243" spans="1:4" x14ac:dyDescent="0.3">
      <c r="A243" t="s">
        <v>2066</v>
      </c>
      <c r="B243" s="1">
        <v>37865</v>
      </c>
      <c r="C243" s="5" t="s">
        <v>2031</v>
      </c>
    </row>
    <row r="244" spans="1:4" x14ac:dyDescent="0.3">
      <c r="A244" t="s">
        <v>3417</v>
      </c>
      <c r="B244" s="1">
        <v>37104</v>
      </c>
      <c r="C244" t="s">
        <v>3414</v>
      </c>
    </row>
    <row r="245" spans="1:4" x14ac:dyDescent="0.3">
      <c r="A245" t="s">
        <v>1566</v>
      </c>
      <c r="B245" s="1">
        <v>38534</v>
      </c>
      <c r="C245" t="s">
        <v>2972</v>
      </c>
    </row>
    <row r="246" spans="1:4" x14ac:dyDescent="0.3">
      <c r="A246" t="s">
        <v>450</v>
      </c>
      <c r="B246" s="2">
        <v>2007</v>
      </c>
      <c r="C246" t="s">
        <v>381</v>
      </c>
    </row>
    <row r="247" spans="1:4" ht="28.8" x14ac:dyDescent="0.3">
      <c r="A247" t="s">
        <v>3102</v>
      </c>
      <c r="B247" s="1">
        <v>37956</v>
      </c>
      <c r="C247" s="5" t="s">
        <v>899</v>
      </c>
    </row>
    <row r="248" spans="1:4" x14ac:dyDescent="0.3">
      <c r="A248" t="s">
        <v>1658</v>
      </c>
      <c r="B248" s="1">
        <v>37956</v>
      </c>
      <c r="C248" t="s">
        <v>209</v>
      </c>
    </row>
    <row r="249" spans="1:4" x14ac:dyDescent="0.3">
      <c r="A249" t="s">
        <v>3104</v>
      </c>
      <c r="B249" s="1">
        <v>41974</v>
      </c>
      <c r="C249" s="5" t="s">
        <v>1004</v>
      </c>
    </row>
    <row r="250" spans="1:4" x14ac:dyDescent="0.3">
      <c r="A250" t="s">
        <v>1288</v>
      </c>
      <c r="B250">
        <v>2007</v>
      </c>
      <c r="C250" s="5" t="s">
        <v>1241</v>
      </c>
    </row>
    <row r="251" spans="1:4" x14ac:dyDescent="0.3">
      <c r="A251" t="s">
        <v>1999</v>
      </c>
      <c r="B251" s="2">
        <v>2004</v>
      </c>
      <c r="C251" s="5" t="s">
        <v>1983</v>
      </c>
    </row>
    <row r="252" spans="1:4" ht="28.8" x14ac:dyDescent="0.3">
      <c r="A252" t="s">
        <v>918</v>
      </c>
      <c r="B252" s="1">
        <v>37347</v>
      </c>
      <c r="C252" s="5" t="s">
        <v>899</v>
      </c>
    </row>
    <row r="253" spans="1:4" x14ac:dyDescent="0.3">
      <c r="A253" t="s">
        <v>3412</v>
      </c>
      <c r="B253" s="1">
        <v>36892</v>
      </c>
      <c r="C253" t="s">
        <v>3414</v>
      </c>
    </row>
    <row r="254" spans="1:4" x14ac:dyDescent="0.3">
      <c r="A254" t="s">
        <v>415</v>
      </c>
      <c r="B254" s="2">
        <v>2005</v>
      </c>
      <c r="C254" t="s">
        <v>381</v>
      </c>
    </row>
    <row r="255" spans="1:4" x14ac:dyDescent="0.3">
      <c r="A255" t="s">
        <v>422</v>
      </c>
      <c r="B255" s="2">
        <v>2006</v>
      </c>
      <c r="C255" t="s">
        <v>381</v>
      </c>
    </row>
    <row r="256" spans="1:4" ht="28.8" x14ac:dyDescent="0.3">
      <c r="A256" t="s">
        <v>839</v>
      </c>
      <c r="B256" s="2">
        <v>2009</v>
      </c>
      <c r="C256" s="5" t="s">
        <v>783</v>
      </c>
    </row>
    <row r="257" spans="1:4" ht="28.8" x14ac:dyDescent="0.3">
      <c r="A257" t="s">
        <v>1111</v>
      </c>
      <c r="B257" s="1">
        <v>39722</v>
      </c>
      <c r="C257" s="5" t="s">
        <v>1107</v>
      </c>
    </row>
    <row r="258" spans="1:4" x14ac:dyDescent="0.3">
      <c r="A258" t="s">
        <v>593</v>
      </c>
      <c r="B258" s="1">
        <v>40057</v>
      </c>
      <c r="C258" s="5" t="s">
        <v>585</v>
      </c>
    </row>
    <row r="259" spans="1:4" ht="28.8" x14ac:dyDescent="0.3">
      <c r="A259" t="s">
        <v>970</v>
      </c>
      <c r="B259" s="1">
        <v>39479</v>
      </c>
      <c r="C259" s="5" t="s">
        <v>899</v>
      </c>
    </row>
    <row r="260" spans="1:4" x14ac:dyDescent="0.3">
      <c r="A260" t="s">
        <v>2885</v>
      </c>
      <c r="B260" s="1">
        <v>40452</v>
      </c>
      <c r="C260" t="s">
        <v>2844</v>
      </c>
    </row>
    <row r="261" spans="1:4" x14ac:dyDescent="0.3">
      <c r="A261" t="s">
        <v>2709</v>
      </c>
      <c r="B261" s="1">
        <v>40544</v>
      </c>
      <c r="C261" t="s">
        <v>2687</v>
      </c>
    </row>
    <row r="262" spans="1:4" x14ac:dyDescent="0.3">
      <c r="A262" t="s">
        <v>1021</v>
      </c>
      <c r="B262" s="1">
        <v>40725</v>
      </c>
      <c r="C262" s="5" t="s">
        <v>1004</v>
      </c>
    </row>
    <row r="263" spans="1:4" x14ac:dyDescent="0.3">
      <c r="A263" t="s">
        <v>1012</v>
      </c>
      <c r="B263" s="1">
        <v>40513</v>
      </c>
      <c r="C263" s="5" t="s">
        <v>1004</v>
      </c>
    </row>
    <row r="264" spans="1:4" x14ac:dyDescent="0.3">
      <c r="A264" t="s">
        <v>2886</v>
      </c>
      <c r="B264" s="1">
        <v>40513</v>
      </c>
      <c r="C264" t="s">
        <v>2844</v>
      </c>
    </row>
    <row r="265" spans="1:4" x14ac:dyDescent="0.3">
      <c r="A265" t="s">
        <v>2995</v>
      </c>
      <c r="B265" s="1">
        <v>38353</v>
      </c>
      <c r="C265" t="s">
        <v>2983</v>
      </c>
    </row>
    <row r="266" spans="1:4" x14ac:dyDescent="0.3">
      <c r="A266" t="s">
        <v>2330</v>
      </c>
      <c r="B266" s="1">
        <v>41699</v>
      </c>
      <c r="C266" t="s">
        <v>2272</v>
      </c>
    </row>
    <row r="267" spans="1:4" x14ac:dyDescent="0.3">
      <c r="A267" t="s">
        <v>2513</v>
      </c>
      <c r="B267">
        <v>2014</v>
      </c>
      <c r="C267" t="s">
        <v>2479</v>
      </c>
    </row>
    <row r="268" spans="1:4" x14ac:dyDescent="0.3">
      <c r="A268" s="4" t="s">
        <v>2513</v>
      </c>
      <c r="B268" s="1">
        <v>42826</v>
      </c>
      <c r="C268" t="s">
        <v>2769</v>
      </c>
      <c r="D268">
        <v>500000</v>
      </c>
    </row>
    <row r="269" spans="1:4" x14ac:dyDescent="0.3">
      <c r="A269" t="s">
        <v>1383</v>
      </c>
      <c r="B269">
        <v>2019</v>
      </c>
      <c r="C269" t="s">
        <v>2542</v>
      </c>
    </row>
    <row r="270" spans="1:4" ht="28.8" x14ac:dyDescent="0.3">
      <c r="A270" t="s">
        <v>936</v>
      </c>
      <c r="B270" s="1">
        <v>38322</v>
      </c>
      <c r="C270" s="5" t="s">
        <v>899</v>
      </c>
    </row>
    <row r="271" spans="1:4" x14ac:dyDescent="0.3">
      <c r="A271" t="s">
        <v>1364</v>
      </c>
      <c r="C271" t="s">
        <v>2687</v>
      </c>
    </row>
    <row r="272" spans="1:4" x14ac:dyDescent="0.3">
      <c r="A272" t="s">
        <v>1612</v>
      </c>
      <c r="B272" s="1">
        <v>38322</v>
      </c>
      <c r="C272" t="s">
        <v>209</v>
      </c>
    </row>
    <row r="273" spans="1:4" x14ac:dyDescent="0.3">
      <c r="A273" t="s">
        <v>1750</v>
      </c>
      <c r="B273" s="2">
        <v>2019</v>
      </c>
      <c r="C273" t="s">
        <v>1716</v>
      </c>
    </row>
    <row r="274" spans="1:4" x14ac:dyDescent="0.3">
      <c r="A274" t="s">
        <v>610</v>
      </c>
      <c r="B274" s="1">
        <v>41395</v>
      </c>
      <c r="C274" s="5" t="s">
        <v>585</v>
      </c>
    </row>
    <row r="275" spans="1:4" x14ac:dyDescent="0.3">
      <c r="A275" t="s">
        <v>3018</v>
      </c>
      <c r="B275" s="1">
        <v>39283</v>
      </c>
      <c r="C275" t="s">
        <v>3026</v>
      </c>
    </row>
    <row r="276" spans="1:4" x14ac:dyDescent="0.3">
      <c r="A276" t="s">
        <v>2794</v>
      </c>
      <c r="B276" s="2">
        <v>2012</v>
      </c>
      <c r="C276" t="s">
        <v>2769</v>
      </c>
      <c r="D276">
        <v>1000000</v>
      </c>
    </row>
    <row r="277" spans="1:4" ht="28.8" x14ac:dyDescent="0.3">
      <c r="A277" t="s">
        <v>1183</v>
      </c>
      <c r="B277" s="1">
        <v>40452</v>
      </c>
      <c r="C277" s="5" t="s">
        <v>1179</v>
      </c>
    </row>
    <row r="278" spans="1:4" x14ac:dyDescent="0.3">
      <c r="A278" t="s">
        <v>416</v>
      </c>
      <c r="B278" s="2">
        <v>2005</v>
      </c>
      <c r="C278" t="s">
        <v>381</v>
      </c>
    </row>
    <row r="279" spans="1:4" ht="28.8" x14ac:dyDescent="0.3">
      <c r="A279" t="s">
        <v>948</v>
      </c>
      <c r="B279" s="1">
        <v>38687</v>
      </c>
      <c r="C279" s="5" t="s">
        <v>899</v>
      </c>
    </row>
    <row r="280" spans="1:4" x14ac:dyDescent="0.3">
      <c r="A280" t="s">
        <v>2104</v>
      </c>
      <c r="B280" s="2">
        <v>2005</v>
      </c>
      <c r="C280" s="5" t="s">
        <v>2031</v>
      </c>
    </row>
    <row r="281" spans="1:4" x14ac:dyDescent="0.3">
      <c r="A281" t="s">
        <v>2104</v>
      </c>
      <c r="B281" s="2">
        <v>2005</v>
      </c>
      <c r="C281" t="s">
        <v>2272</v>
      </c>
    </row>
    <row r="282" spans="1:4" x14ac:dyDescent="0.3">
      <c r="A282" t="s">
        <v>2946</v>
      </c>
      <c r="B282" s="1">
        <v>38657</v>
      </c>
      <c r="C282" t="s">
        <v>2899</v>
      </c>
    </row>
    <row r="283" spans="1:4" x14ac:dyDescent="0.3">
      <c r="A283" t="s">
        <v>505</v>
      </c>
      <c r="B283" s="1">
        <v>40330</v>
      </c>
      <c r="C283" s="5" t="s">
        <v>498</v>
      </c>
    </row>
    <row r="284" spans="1:4" ht="28.8" x14ac:dyDescent="0.3">
      <c r="A284" t="s">
        <v>829</v>
      </c>
      <c r="B284" s="1">
        <v>39845</v>
      </c>
      <c r="C284" s="5" t="s">
        <v>783</v>
      </c>
    </row>
    <row r="285" spans="1:4" ht="28.8" x14ac:dyDescent="0.3">
      <c r="A285" t="s">
        <v>1112</v>
      </c>
      <c r="B285" s="1">
        <v>40513</v>
      </c>
      <c r="C285" s="5" t="s">
        <v>1107</v>
      </c>
    </row>
    <row r="286" spans="1:4" x14ac:dyDescent="0.3">
      <c r="A286" t="s">
        <v>1705</v>
      </c>
      <c r="B286" s="1">
        <v>43313</v>
      </c>
      <c r="C286" t="s">
        <v>209</v>
      </c>
    </row>
    <row r="287" spans="1:4" x14ac:dyDescent="0.3">
      <c r="A287" t="s">
        <v>1102</v>
      </c>
      <c r="B287" s="1">
        <v>43739</v>
      </c>
      <c r="C287" s="5" t="s">
        <v>1004</v>
      </c>
    </row>
    <row r="288" spans="1:4" ht="28.8" x14ac:dyDescent="0.3">
      <c r="A288" t="s">
        <v>982</v>
      </c>
      <c r="B288" s="1">
        <v>39173</v>
      </c>
      <c r="C288" s="5" t="s">
        <v>899</v>
      </c>
    </row>
    <row r="289" spans="1:7" ht="28.8" x14ac:dyDescent="0.3">
      <c r="A289" t="s">
        <v>937</v>
      </c>
      <c r="B289" s="1">
        <v>38322</v>
      </c>
      <c r="C289" s="5" t="s">
        <v>899</v>
      </c>
    </row>
    <row r="290" spans="1:7" x14ac:dyDescent="0.3">
      <c r="A290" t="s">
        <v>1758</v>
      </c>
      <c r="B290" s="1">
        <v>43800</v>
      </c>
      <c r="C290" t="s">
        <v>1716</v>
      </c>
    </row>
    <row r="291" spans="1:7" x14ac:dyDescent="0.3">
      <c r="A291" t="s">
        <v>1881</v>
      </c>
      <c r="B291" s="2">
        <v>2011</v>
      </c>
      <c r="C291" t="s">
        <v>1829</v>
      </c>
    </row>
    <row r="292" spans="1:7" ht="28.8" x14ac:dyDescent="0.3">
      <c r="A292" t="s">
        <v>1881</v>
      </c>
      <c r="B292">
        <v>2011</v>
      </c>
      <c r="C292" s="5" t="s">
        <v>1914</v>
      </c>
    </row>
    <row r="293" spans="1:7" x14ac:dyDescent="0.3">
      <c r="A293" t="s">
        <v>572</v>
      </c>
      <c r="B293">
        <v>2016</v>
      </c>
      <c r="C293" t="s">
        <v>3</v>
      </c>
      <c r="E293" t="s">
        <v>10</v>
      </c>
      <c r="F293" t="s">
        <v>11</v>
      </c>
      <c r="G293" t="s">
        <v>105</v>
      </c>
    </row>
    <row r="294" spans="1:7" x14ac:dyDescent="0.3">
      <c r="A294" t="s">
        <v>572</v>
      </c>
      <c r="B294" s="2">
        <v>2016</v>
      </c>
      <c r="C294" s="5" t="s">
        <v>540</v>
      </c>
    </row>
    <row r="295" spans="1:7" x14ac:dyDescent="0.3">
      <c r="A295" t="s">
        <v>572</v>
      </c>
      <c r="B295" s="1">
        <v>43497</v>
      </c>
      <c r="C295" s="5" t="s">
        <v>1004</v>
      </c>
    </row>
    <row r="296" spans="1:7" x14ac:dyDescent="0.3">
      <c r="A296" t="s">
        <v>572</v>
      </c>
      <c r="B296" s="1">
        <v>42556</v>
      </c>
      <c r="C296" s="5" t="s">
        <v>1241</v>
      </c>
      <c r="D296">
        <v>2000000</v>
      </c>
    </row>
    <row r="297" spans="1:7" x14ac:dyDescent="0.3">
      <c r="A297" t="s">
        <v>2825</v>
      </c>
      <c r="B297" s="2">
        <v>2002</v>
      </c>
      <c r="C297" t="s">
        <v>2822</v>
      </c>
      <c r="D297">
        <v>550000</v>
      </c>
    </row>
    <row r="298" spans="1:7" x14ac:dyDescent="0.3">
      <c r="A298" t="s">
        <v>3463</v>
      </c>
      <c r="B298" s="1">
        <v>36220</v>
      </c>
      <c r="C298" t="s">
        <v>3406</v>
      </c>
    </row>
    <row r="299" spans="1:7" x14ac:dyDescent="0.3">
      <c r="A299" t="s">
        <v>3131</v>
      </c>
      <c r="B299" s="1">
        <v>36861</v>
      </c>
      <c r="C299" s="5" t="s">
        <v>2006</v>
      </c>
    </row>
    <row r="300" spans="1:7" x14ac:dyDescent="0.3">
      <c r="A300" t="s">
        <v>423</v>
      </c>
      <c r="B300" s="2">
        <v>2006</v>
      </c>
      <c r="C300" t="s">
        <v>381</v>
      </c>
    </row>
    <row r="301" spans="1:7" x14ac:dyDescent="0.3">
      <c r="A301" t="s">
        <v>1599</v>
      </c>
      <c r="B301" s="1">
        <v>38261</v>
      </c>
      <c r="C301" t="s">
        <v>209</v>
      </c>
    </row>
    <row r="302" spans="1:7" x14ac:dyDescent="0.3">
      <c r="A302" t="s">
        <v>2628</v>
      </c>
      <c r="B302">
        <v>2002</v>
      </c>
      <c r="C302" t="s">
        <v>2586</v>
      </c>
    </row>
    <row r="303" spans="1:7" x14ac:dyDescent="0.3">
      <c r="A303" t="s">
        <v>602</v>
      </c>
      <c r="B303" s="1">
        <v>40787</v>
      </c>
      <c r="C303" s="5" t="s">
        <v>585</v>
      </c>
    </row>
    <row r="304" spans="1:7" x14ac:dyDescent="0.3">
      <c r="A304" t="s">
        <v>1909</v>
      </c>
      <c r="B304" s="2">
        <v>2019</v>
      </c>
      <c r="C304" t="s">
        <v>1829</v>
      </c>
    </row>
    <row r="305" spans="1:7" x14ac:dyDescent="0.3">
      <c r="A305" t="s">
        <v>407</v>
      </c>
      <c r="B305" s="2">
        <v>2004</v>
      </c>
      <c r="C305" t="s">
        <v>381</v>
      </c>
    </row>
    <row r="306" spans="1:7" x14ac:dyDescent="0.3">
      <c r="A306" t="s">
        <v>2283</v>
      </c>
      <c r="B306" s="2">
        <v>2005</v>
      </c>
      <c r="C306" t="s">
        <v>2272</v>
      </c>
    </row>
    <row r="307" spans="1:7" x14ac:dyDescent="0.3">
      <c r="A307" t="s">
        <v>1222</v>
      </c>
      <c r="B307" s="1">
        <v>41791</v>
      </c>
      <c r="C307" s="5" t="s">
        <v>1241</v>
      </c>
    </row>
    <row r="308" spans="1:7" x14ac:dyDescent="0.3">
      <c r="A308" s="4" t="s">
        <v>2812</v>
      </c>
      <c r="B308" s="1">
        <v>41000</v>
      </c>
      <c r="C308" t="s">
        <v>2769</v>
      </c>
      <c r="D308">
        <v>1000000</v>
      </c>
    </row>
    <row r="309" spans="1:7" x14ac:dyDescent="0.3">
      <c r="A309" t="s">
        <v>1567</v>
      </c>
      <c r="B309">
        <v>2010</v>
      </c>
      <c r="C309" t="s">
        <v>2972</v>
      </c>
    </row>
    <row r="310" spans="1:7" x14ac:dyDescent="0.3">
      <c r="A310" s="6" t="s">
        <v>2470</v>
      </c>
      <c r="B310" s="1">
        <v>40969</v>
      </c>
      <c r="C310" t="s">
        <v>3039</v>
      </c>
    </row>
    <row r="311" spans="1:7" x14ac:dyDescent="0.3">
      <c r="A311" t="s">
        <v>2667</v>
      </c>
      <c r="B311">
        <v>2007</v>
      </c>
      <c r="C311" t="s">
        <v>2586</v>
      </c>
    </row>
    <row r="312" spans="1:7" x14ac:dyDescent="0.3">
      <c r="A312" t="s">
        <v>2780</v>
      </c>
      <c r="B312" s="1">
        <v>40057</v>
      </c>
      <c r="C312" t="s">
        <v>2769</v>
      </c>
      <c r="D312">
        <v>1000000</v>
      </c>
    </row>
    <row r="313" spans="1:7" x14ac:dyDescent="0.3">
      <c r="A313" t="s">
        <v>309</v>
      </c>
      <c r="B313">
        <v>2016</v>
      </c>
      <c r="C313" t="s">
        <v>301</v>
      </c>
    </row>
    <row r="314" spans="1:7" x14ac:dyDescent="0.3">
      <c r="A314" t="s">
        <v>2878</v>
      </c>
      <c r="B314" s="2">
        <v>2001</v>
      </c>
      <c r="C314" t="s">
        <v>2844</v>
      </c>
    </row>
    <row r="315" spans="1:7" x14ac:dyDescent="0.3">
      <c r="A315" t="s">
        <v>17</v>
      </c>
      <c r="B315">
        <v>2016</v>
      </c>
      <c r="C315" t="s">
        <v>3</v>
      </c>
      <c r="E315" t="s">
        <v>8</v>
      </c>
      <c r="F315" t="s">
        <v>16</v>
      </c>
      <c r="G315" t="s">
        <v>105</v>
      </c>
    </row>
    <row r="316" spans="1:7" ht="28.8" x14ac:dyDescent="0.3">
      <c r="A316" t="s">
        <v>3066</v>
      </c>
      <c r="B316" s="2">
        <v>2018</v>
      </c>
      <c r="C316" s="5" t="s">
        <v>522</v>
      </c>
    </row>
    <row r="317" spans="1:7" ht="28.8" x14ac:dyDescent="0.3">
      <c r="A317" t="s">
        <v>1182</v>
      </c>
      <c r="B317" s="1">
        <v>40269</v>
      </c>
      <c r="C317" s="5" t="s">
        <v>1179</v>
      </c>
    </row>
    <row r="318" spans="1:7" ht="28.8" x14ac:dyDescent="0.3">
      <c r="A318" t="s">
        <v>1165</v>
      </c>
      <c r="B318" s="1">
        <v>42095</v>
      </c>
      <c r="C318" s="5" t="s">
        <v>1179</v>
      </c>
    </row>
    <row r="319" spans="1:7" x14ac:dyDescent="0.3">
      <c r="A319" t="s">
        <v>316</v>
      </c>
      <c r="B319" s="1">
        <v>40725</v>
      </c>
      <c r="C319" t="s">
        <v>301</v>
      </c>
    </row>
    <row r="320" spans="1:7" x14ac:dyDescent="0.3">
      <c r="A320" t="s">
        <v>2988</v>
      </c>
      <c r="B320" s="1">
        <v>37773</v>
      </c>
      <c r="C320" t="s">
        <v>2983</v>
      </c>
    </row>
    <row r="321" spans="1:5" x14ac:dyDescent="0.3">
      <c r="A321" t="s">
        <v>1720</v>
      </c>
      <c r="B321" s="1">
        <v>40632</v>
      </c>
      <c r="C321" t="s">
        <v>1716</v>
      </c>
      <c r="E321" t="s">
        <v>1736</v>
      </c>
    </row>
    <row r="322" spans="1:5" x14ac:dyDescent="0.3">
      <c r="A322" t="s">
        <v>1720</v>
      </c>
      <c r="B322" s="1">
        <v>41004</v>
      </c>
      <c r="C322" t="s">
        <v>1760</v>
      </c>
    </row>
    <row r="323" spans="1:5" x14ac:dyDescent="0.3">
      <c r="A323" t="s">
        <v>2428</v>
      </c>
      <c r="C323" t="s">
        <v>2414</v>
      </c>
    </row>
    <row r="324" spans="1:5" x14ac:dyDescent="0.3">
      <c r="A324" t="s">
        <v>2428</v>
      </c>
      <c r="B324">
        <v>2009</v>
      </c>
      <c r="C324" t="s">
        <v>2479</v>
      </c>
    </row>
    <row r="325" spans="1:5" x14ac:dyDescent="0.3">
      <c r="A325" t="s">
        <v>2613</v>
      </c>
      <c r="B325">
        <v>2000</v>
      </c>
      <c r="C325" t="s">
        <v>2586</v>
      </c>
    </row>
    <row r="326" spans="1:5" ht="28.8" x14ac:dyDescent="0.3">
      <c r="A326" t="s">
        <v>1166</v>
      </c>
      <c r="B326" s="1">
        <v>42095</v>
      </c>
      <c r="C326" s="5" t="s">
        <v>1179</v>
      </c>
    </row>
    <row r="327" spans="1:5" x14ac:dyDescent="0.3">
      <c r="A327" t="s">
        <v>1847</v>
      </c>
      <c r="B327" s="1">
        <v>37895</v>
      </c>
      <c r="C327" t="s">
        <v>1829</v>
      </c>
    </row>
    <row r="328" spans="1:5" x14ac:dyDescent="0.3">
      <c r="A328" t="s">
        <v>544</v>
      </c>
      <c r="B328" s="1">
        <v>41000</v>
      </c>
      <c r="C328" s="5" t="s">
        <v>540</v>
      </c>
    </row>
    <row r="329" spans="1:5" x14ac:dyDescent="0.3">
      <c r="A329" t="s">
        <v>1365</v>
      </c>
      <c r="C329" t="s">
        <v>2687</v>
      </c>
    </row>
    <row r="330" spans="1:5" x14ac:dyDescent="0.3">
      <c r="A330" t="s">
        <v>2210</v>
      </c>
      <c r="B330" s="1">
        <v>41456</v>
      </c>
      <c r="C330" s="5" t="s">
        <v>2031</v>
      </c>
    </row>
    <row r="331" spans="1:5" x14ac:dyDescent="0.3">
      <c r="A331" t="s">
        <v>652</v>
      </c>
      <c r="B331" s="1">
        <v>36708</v>
      </c>
      <c r="C331" t="s">
        <v>301</v>
      </c>
    </row>
    <row r="332" spans="1:5" x14ac:dyDescent="0.3">
      <c r="A332" t="s">
        <v>408</v>
      </c>
      <c r="B332" s="2">
        <v>2004</v>
      </c>
      <c r="C332" t="s">
        <v>381</v>
      </c>
    </row>
    <row r="333" spans="1:5" ht="28.8" x14ac:dyDescent="0.3">
      <c r="A333" t="s">
        <v>408</v>
      </c>
      <c r="C333" s="5" t="s">
        <v>1179</v>
      </c>
    </row>
    <row r="334" spans="1:5" x14ac:dyDescent="0.3">
      <c r="A334" t="s">
        <v>1555</v>
      </c>
      <c r="B334">
        <v>2004</v>
      </c>
      <c r="C334" t="s">
        <v>2972</v>
      </c>
    </row>
    <row r="335" spans="1:5" x14ac:dyDescent="0.3">
      <c r="A335" t="s">
        <v>1555</v>
      </c>
      <c r="B335" s="2">
        <v>2005</v>
      </c>
      <c r="C335" t="s">
        <v>2272</v>
      </c>
    </row>
    <row r="336" spans="1:5" x14ac:dyDescent="0.3">
      <c r="A336" t="s">
        <v>1555</v>
      </c>
      <c r="B336">
        <v>2005</v>
      </c>
      <c r="C336" t="s">
        <v>2586</v>
      </c>
    </row>
    <row r="337" spans="1:5" x14ac:dyDescent="0.3">
      <c r="A337" s="4" t="s">
        <v>2810</v>
      </c>
      <c r="B337" s="1">
        <v>41091</v>
      </c>
      <c r="C337" t="s">
        <v>2769</v>
      </c>
      <c r="D337">
        <v>2400000</v>
      </c>
    </row>
    <row r="338" spans="1:5" x14ac:dyDescent="0.3">
      <c r="A338" t="s">
        <v>1013</v>
      </c>
      <c r="B338" s="1">
        <v>40299</v>
      </c>
      <c r="C338" s="5" t="s">
        <v>1004</v>
      </c>
    </row>
    <row r="339" spans="1:5" x14ac:dyDescent="0.3">
      <c r="A339" t="s">
        <v>1898</v>
      </c>
      <c r="B339" s="2">
        <v>2016</v>
      </c>
      <c r="C339" t="s">
        <v>1829</v>
      </c>
    </row>
    <row r="340" spans="1:5" ht="28.8" x14ac:dyDescent="0.3">
      <c r="A340" t="s">
        <v>1898</v>
      </c>
      <c r="B340">
        <v>2018</v>
      </c>
      <c r="C340" s="5" t="s">
        <v>1914</v>
      </c>
    </row>
    <row r="341" spans="1:5" x14ac:dyDescent="0.3">
      <c r="A341" t="s">
        <v>2462</v>
      </c>
      <c r="B341" s="1">
        <v>40848</v>
      </c>
      <c r="C341" t="s">
        <v>3039</v>
      </c>
    </row>
    <row r="342" spans="1:5" x14ac:dyDescent="0.3">
      <c r="A342" t="s">
        <v>159</v>
      </c>
      <c r="B342">
        <v>2017</v>
      </c>
      <c r="C342" t="s">
        <v>2586</v>
      </c>
      <c r="E342" t="s">
        <v>123</v>
      </c>
    </row>
    <row r="343" spans="1:5" x14ac:dyDescent="0.3">
      <c r="A343" t="s">
        <v>2264</v>
      </c>
      <c r="B343" s="2">
        <v>2018</v>
      </c>
      <c r="C343" s="5" t="s">
        <v>2031</v>
      </c>
    </row>
    <row r="344" spans="1:5" x14ac:dyDescent="0.3">
      <c r="A344" t="s">
        <v>2264</v>
      </c>
      <c r="B344" s="1">
        <v>43040</v>
      </c>
      <c r="C344" t="s">
        <v>2272</v>
      </c>
    </row>
    <row r="345" spans="1:5" x14ac:dyDescent="0.3">
      <c r="A345" t="s">
        <v>1496</v>
      </c>
      <c r="B345">
        <v>2018</v>
      </c>
      <c r="C345" t="s">
        <v>2822</v>
      </c>
    </row>
    <row r="346" spans="1:5" x14ac:dyDescent="0.3">
      <c r="A346" t="s">
        <v>2087</v>
      </c>
      <c r="B346" s="1">
        <v>38231</v>
      </c>
      <c r="C346" s="5" t="s">
        <v>2031</v>
      </c>
    </row>
    <row r="347" spans="1:5" x14ac:dyDescent="0.3">
      <c r="A347" t="s">
        <v>2397</v>
      </c>
      <c r="C347" t="s">
        <v>2380</v>
      </c>
    </row>
    <row r="348" spans="1:5" x14ac:dyDescent="0.3">
      <c r="A348" t="s">
        <v>2398</v>
      </c>
      <c r="C348" t="s">
        <v>2380</v>
      </c>
    </row>
    <row r="349" spans="1:5" x14ac:dyDescent="0.3">
      <c r="A349" t="s">
        <v>1319</v>
      </c>
      <c r="C349" t="s">
        <v>2542</v>
      </c>
    </row>
    <row r="350" spans="1:5" x14ac:dyDescent="0.3">
      <c r="A350" t="s">
        <v>253</v>
      </c>
      <c r="C350" t="s">
        <v>2542</v>
      </c>
    </row>
    <row r="351" spans="1:5" x14ac:dyDescent="0.3">
      <c r="A351" t="s">
        <v>2408</v>
      </c>
      <c r="C351" t="s">
        <v>2380</v>
      </c>
    </row>
    <row r="352" spans="1:5" x14ac:dyDescent="0.3">
      <c r="A352" t="s">
        <v>2407</v>
      </c>
      <c r="C352" t="s">
        <v>2380</v>
      </c>
    </row>
    <row r="353" spans="1:5" x14ac:dyDescent="0.3">
      <c r="A353" t="s">
        <v>1434</v>
      </c>
      <c r="B353" s="1">
        <v>42461</v>
      </c>
      <c r="C353" t="s">
        <v>1421</v>
      </c>
      <c r="D353">
        <v>300000</v>
      </c>
    </row>
    <row r="354" spans="1:5" x14ac:dyDescent="0.3">
      <c r="A354" t="s">
        <v>1656</v>
      </c>
      <c r="B354" s="1">
        <v>38596</v>
      </c>
      <c r="C354" t="s">
        <v>209</v>
      </c>
    </row>
    <row r="355" spans="1:5" x14ac:dyDescent="0.3">
      <c r="A355" t="s">
        <v>1656</v>
      </c>
      <c r="B355" s="1">
        <v>38596</v>
      </c>
      <c r="C355" t="s">
        <v>2899</v>
      </c>
    </row>
    <row r="356" spans="1:5" x14ac:dyDescent="0.3">
      <c r="A356" t="s">
        <v>417</v>
      </c>
      <c r="B356" s="2">
        <v>2005</v>
      </c>
      <c r="C356" t="s">
        <v>381</v>
      </c>
    </row>
    <row r="357" spans="1:5" x14ac:dyDescent="0.3">
      <c r="A357" t="s">
        <v>417</v>
      </c>
      <c r="B357" s="1">
        <v>38626</v>
      </c>
      <c r="C357" t="s">
        <v>301</v>
      </c>
    </row>
    <row r="358" spans="1:5" x14ac:dyDescent="0.3">
      <c r="A358" t="s">
        <v>1113</v>
      </c>
      <c r="B358" s="1">
        <v>43862</v>
      </c>
      <c r="C358" s="5" t="s">
        <v>1192</v>
      </c>
    </row>
    <row r="359" spans="1:5" x14ac:dyDescent="0.3">
      <c r="A359" t="s">
        <v>1390</v>
      </c>
      <c r="B359">
        <v>2013</v>
      </c>
      <c r="C359" t="s">
        <v>1421</v>
      </c>
      <c r="D359">
        <v>250000</v>
      </c>
    </row>
    <row r="360" spans="1:5" x14ac:dyDescent="0.3">
      <c r="A360" t="s">
        <v>1394</v>
      </c>
      <c r="B360">
        <v>2015</v>
      </c>
      <c r="C360" t="s">
        <v>1421</v>
      </c>
      <c r="D360">
        <v>140000</v>
      </c>
    </row>
    <row r="361" spans="1:5" x14ac:dyDescent="0.3">
      <c r="A361" t="s">
        <v>232</v>
      </c>
      <c r="B361">
        <v>2012</v>
      </c>
      <c r="C361" t="s">
        <v>214</v>
      </c>
      <c r="E361" t="s">
        <v>217</v>
      </c>
    </row>
    <row r="362" spans="1:5" x14ac:dyDescent="0.3">
      <c r="A362" s="6" t="s">
        <v>1693</v>
      </c>
      <c r="B362" s="1">
        <v>42186</v>
      </c>
      <c r="C362" t="s">
        <v>209</v>
      </c>
    </row>
    <row r="363" spans="1:5" x14ac:dyDescent="0.3">
      <c r="A363" t="s">
        <v>1693</v>
      </c>
      <c r="B363" s="2">
        <v>2015</v>
      </c>
      <c r="C363" s="5" t="s">
        <v>2031</v>
      </c>
    </row>
    <row r="364" spans="1:5" x14ac:dyDescent="0.3">
      <c r="A364" t="s">
        <v>1693</v>
      </c>
      <c r="B364" s="2">
        <v>2014</v>
      </c>
      <c r="C364" t="s">
        <v>2272</v>
      </c>
    </row>
    <row r="365" spans="1:5" x14ac:dyDescent="0.3">
      <c r="A365" t="s">
        <v>1693</v>
      </c>
      <c r="B365">
        <v>2011</v>
      </c>
      <c r="C365" t="s">
        <v>2414</v>
      </c>
    </row>
    <row r="366" spans="1:5" x14ac:dyDescent="0.3">
      <c r="A366" t="s">
        <v>1693</v>
      </c>
      <c r="B366" s="1">
        <v>40940</v>
      </c>
      <c r="C366" t="s">
        <v>2899</v>
      </c>
    </row>
    <row r="367" spans="1:5" x14ac:dyDescent="0.3">
      <c r="A367" t="s">
        <v>1800</v>
      </c>
      <c r="B367" s="2">
        <v>2010</v>
      </c>
      <c r="C367" t="s">
        <v>1781</v>
      </c>
    </row>
    <row r="368" spans="1:5" x14ac:dyDescent="0.3">
      <c r="A368" t="s">
        <v>2413</v>
      </c>
      <c r="B368">
        <v>2012</v>
      </c>
      <c r="C368" t="s">
        <v>2380</v>
      </c>
    </row>
    <row r="369" spans="1:4" ht="28.8" x14ac:dyDescent="0.3">
      <c r="A369" s="5" t="s">
        <v>2411</v>
      </c>
      <c r="B369" s="1">
        <v>41730</v>
      </c>
      <c r="C369" t="s">
        <v>2380</v>
      </c>
    </row>
    <row r="370" spans="1:4" ht="28.8" x14ac:dyDescent="0.3">
      <c r="A370" s="5" t="s">
        <v>2412</v>
      </c>
      <c r="B370" s="1">
        <v>41730</v>
      </c>
      <c r="C370" t="s">
        <v>2380</v>
      </c>
    </row>
    <row r="371" spans="1:4" ht="28.8" x14ac:dyDescent="0.3">
      <c r="A371" t="s">
        <v>999</v>
      </c>
      <c r="B371" s="1">
        <v>39508</v>
      </c>
      <c r="C371" s="5" t="s">
        <v>993</v>
      </c>
    </row>
    <row r="372" spans="1:4" x14ac:dyDescent="0.3">
      <c r="A372" t="s">
        <v>3006</v>
      </c>
      <c r="B372" s="2">
        <v>2005</v>
      </c>
      <c r="C372" t="s">
        <v>3004</v>
      </c>
    </row>
    <row r="373" spans="1:4" ht="28.8" x14ac:dyDescent="0.3">
      <c r="A373" t="s">
        <v>1114</v>
      </c>
      <c r="B373" s="1">
        <v>37500</v>
      </c>
      <c r="C373" s="5" t="s">
        <v>1107</v>
      </c>
    </row>
    <row r="374" spans="1:4" ht="28.8" x14ac:dyDescent="0.3">
      <c r="A374" t="s">
        <v>468</v>
      </c>
      <c r="B374" s="2">
        <v>2010</v>
      </c>
      <c r="C374" s="5" t="s">
        <v>457</v>
      </c>
    </row>
    <row r="375" spans="1:4" ht="28.8" x14ac:dyDescent="0.3">
      <c r="A375" t="s">
        <v>468</v>
      </c>
      <c r="B375" s="1">
        <v>39173</v>
      </c>
      <c r="C375" s="5" t="s">
        <v>899</v>
      </c>
    </row>
    <row r="376" spans="1:4" x14ac:dyDescent="0.3">
      <c r="A376" t="s">
        <v>2169</v>
      </c>
      <c r="B376" s="1">
        <v>40330</v>
      </c>
      <c r="C376" s="5" t="s">
        <v>2031</v>
      </c>
    </row>
    <row r="377" spans="1:4" x14ac:dyDescent="0.3">
      <c r="A377" t="s">
        <v>2169</v>
      </c>
      <c r="B377">
        <v>2010</v>
      </c>
      <c r="C377" t="s">
        <v>2414</v>
      </c>
    </row>
    <row r="378" spans="1:4" x14ac:dyDescent="0.3">
      <c r="A378" t="s">
        <v>2169</v>
      </c>
      <c r="B378">
        <v>2007</v>
      </c>
      <c r="C378" t="s">
        <v>2479</v>
      </c>
    </row>
    <row r="379" spans="1:4" ht="28.8" x14ac:dyDescent="0.3">
      <c r="A379" t="s">
        <v>901</v>
      </c>
      <c r="B379" s="1">
        <v>36831</v>
      </c>
      <c r="C379" s="5" t="s">
        <v>899</v>
      </c>
    </row>
    <row r="380" spans="1:4" x14ac:dyDescent="0.3">
      <c r="A380" t="s">
        <v>1533</v>
      </c>
      <c r="B380" s="1">
        <v>41760</v>
      </c>
      <c r="C380" t="s">
        <v>2822</v>
      </c>
      <c r="D380">
        <v>530000</v>
      </c>
    </row>
    <row r="381" spans="1:4" x14ac:dyDescent="0.3">
      <c r="A381" t="s">
        <v>246</v>
      </c>
      <c r="B381" s="2">
        <v>2016</v>
      </c>
      <c r="C381" t="s">
        <v>2542</v>
      </c>
    </row>
    <row r="382" spans="1:4" x14ac:dyDescent="0.3">
      <c r="A382" t="s">
        <v>1762</v>
      </c>
      <c r="C382" t="s">
        <v>1760</v>
      </c>
    </row>
    <row r="383" spans="1:4" x14ac:dyDescent="0.3">
      <c r="A383" t="s">
        <v>2372</v>
      </c>
      <c r="B383" s="2">
        <v>2018</v>
      </c>
      <c r="C383" t="s">
        <v>2272</v>
      </c>
    </row>
    <row r="384" spans="1:4" x14ac:dyDescent="0.3">
      <c r="A384" t="s">
        <v>2372</v>
      </c>
      <c r="B384">
        <v>2019</v>
      </c>
      <c r="C384" t="s">
        <v>2479</v>
      </c>
    </row>
    <row r="385" spans="1:5" x14ac:dyDescent="0.3">
      <c r="A385" t="s">
        <v>2401</v>
      </c>
      <c r="B385" s="1">
        <v>41275</v>
      </c>
      <c r="C385" t="s">
        <v>2380</v>
      </c>
    </row>
    <row r="386" spans="1:5" x14ac:dyDescent="0.3">
      <c r="A386" t="s">
        <v>594</v>
      </c>
      <c r="B386" s="2">
        <v>2011</v>
      </c>
      <c r="C386" s="5" t="s">
        <v>585</v>
      </c>
    </row>
    <row r="387" spans="1:5" x14ac:dyDescent="0.3">
      <c r="A387" t="s">
        <v>382</v>
      </c>
      <c r="B387">
        <v>2015</v>
      </c>
      <c r="C387" t="s">
        <v>214</v>
      </c>
      <c r="E387" t="s">
        <v>215</v>
      </c>
    </row>
    <row r="388" spans="1:5" x14ac:dyDescent="0.3">
      <c r="A388" t="s">
        <v>2517</v>
      </c>
      <c r="B388">
        <v>2015</v>
      </c>
      <c r="C388" t="s">
        <v>2479</v>
      </c>
    </row>
    <row r="389" spans="1:5" x14ac:dyDescent="0.3">
      <c r="A389" t="s">
        <v>1553</v>
      </c>
      <c r="B389" s="1">
        <v>38473</v>
      </c>
      <c r="C389" t="s">
        <v>2972</v>
      </c>
    </row>
    <row r="390" spans="1:5" x14ac:dyDescent="0.3">
      <c r="A390" t="s">
        <v>1553</v>
      </c>
      <c r="B390" s="1">
        <v>37561</v>
      </c>
      <c r="C390" t="s">
        <v>3432</v>
      </c>
    </row>
    <row r="391" spans="1:5" x14ac:dyDescent="0.3">
      <c r="A391" t="s">
        <v>1085</v>
      </c>
      <c r="B391" s="1">
        <v>43252</v>
      </c>
      <c r="C391" s="5" t="s">
        <v>1004</v>
      </c>
    </row>
    <row r="392" spans="1:5" x14ac:dyDescent="0.3">
      <c r="A392" t="s">
        <v>3393</v>
      </c>
      <c r="B392" s="1">
        <v>35765</v>
      </c>
      <c r="C392" t="s">
        <v>3406</v>
      </c>
    </row>
    <row r="393" spans="1:5" x14ac:dyDescent="0.3">
      <c r="A393" t="s">
        <v>2042</v>
      </c>
      <c r="B393" s="1">
        <v>36739</v>
      </c>
      <c r="C393" s="5" t="s">
        <v>2031</v>
      </c>
    </row>
    <row r="394" spans="1:5" ht="28.8" x14ac:dyDescent="0.3">
      <c r="A394" t="s">
        <v>830</v>
      </c>
      <c r="B394" s="2">
        <v>2012</v>
      </c>
      <c r="C394" s="5" t="s">
        <v>783</v>
      </c>
    </row>
    <row r="395" spans="1:5" x14ac:dyDescent="0.3">
      <c r="A395" t="s">
        <v>1223</v>
      </c>
      <c r="B395" s="1">
        <v>42079</v>
      </c>
      <c r="C395" s="5" t="s">
        <v>1241</v>
      </c>
    </row>
    <row r="396" spans="1:5" x14ac:dyDescent="0.3">
      <c r="A396" t="s">
        <v>1771</v>
      </c>
      <c r="B396" s="1">
        <v>40632</v>
      </c>
      <c r="C396" t="s">
        <v>1760</v>
      </c>
    </row>
    <row r="397" spans="1:5" x14ac:dyDescent="0.3">
      <c r="A397" t="s">
        <v>1219</v>
      </c>
      <c r="C397" s="5" t="s">
        <v>1211</v>
      </c>
    </row>
    <row r="398" spans="1:5" ht="28.8" x14ac:dyDescent="0.3">
      <c r="A398" t="s">
        <v>1115</v>
      </c>
      <c r="B398" s="1">
        <v>42675</v>
      </c>
      <c r="C398" s="5" t="s">
        <v>1107</v>
      </c>
    </row>
    <row r="399" spans="1:5" ht="28.8" x14ac:dyDescent="0.3">
      <c r="A399" t="s">
        <v>888</v>
      </c>
      <c r="B399" s="1">
        <v>43770</v>
      </c>
      <c r="C399" s="5" t="s">
        <v>783</v>
      </c>
    </row>
    <row r="400" spans="1:5" x14ac:dyDescent="0.3">
      <c r="A400" t="s">
        <v>2205</v>
      </c>
      <c r="B400" s="1">
        <v>41426</v>
      </c>
      <c r="C400" s="5" t="s">
        <v>2031</v>
      </c>
    </row>
    <row r="401" spans="1:4" x14ac:dyDescent="0.3">
      <c r="A401" t="s">
        <v>2829</v>
      </c>
      <c r="B401" s="2">
        <v>2003</v>
      </c>
      <c r="C401" t="s">
        <v>2822</v>
      </c>
      <c r="D401">
        <v>650000</v>
      </c>
    </row>
    <row r="402" spans="1:4" x14ac:dyDescent="0.3">
      <c r="A402" t="s">
        <v>2868</v>
      </c>
      <c r="B402" s="2">
        <v>1999</v>
      </c>
      <c r="C402" t="s">
        <v>2844</v>
      </c>
    </row>
    <row r="403" spans="1:4" x14ac:dyDescent="0.3">
      <c r="A403" t="s">
        <v>354</v>
      </c>
      <c r="B403" s="1">
        <v>42644</v>
      </c>
      <c r="C403" t="s">
        <v>330</v>
      </c>
    </row>
    <row r="404" spans="1:4" x14ac:dyDescent="0.3">
      <c r="A404" t="s">
        <v>2793</v>
      </c>
      <c r="B404" s="2">
        <v>2012</v>
      </c>
      <c r="C404" t="s">
        <v>2769</v>
      </c>
      <c r="D404">
        <v>1000000</v>
      </c>
    </row>
    <row r="405" spans="1:4" x14ac:dyDescent="0.3">
      <c r="A405" t="s">
        <v>2800</v>
      </c>
      <c r="B405" s="2">
        <v>2012</v>
      </c>
      <c r="C405" t="s">
        <v>2769</v>
      </c>
      <c r="D405">
        <v>1000000</v>
      </c>
    </row>
    <row r="406" spans="1:4" ht="28.8" x14ac:dyDescent="0.3">
      <c r="A406" t="s">
        <v>1972</v>
      </c>
      <c r="B406">
        <v>2016</v>
      </c>
      <c r="C406" s="5" t="s">
        <v>1914</v>
      </c>
    </row>
    <row r="407" spans="1:4" ht="28.8" x14ac:dyDescent="0.3">
      <c r="A407" t="s">
        <v>917</v>
      </c>
      <c r="B407" s="1">
        <v>37316</v>
      </c>
      <c r="C407" s="5" t="s">
        <v>899</v>
      </c>
    </row>
    <row r="408" spans="1:4" x14ac:dyDescent="0.3">
      <c r="A408" t="s">
        <v>2527</v>
      </c>
      <c r="B408">
        <v>2019</v>
      </c>
      <c r="C408" t="s">
        <v>2479</v>
      </c>
    </row>
    <row r="409" spans="1:4" ht="28.8" x14ac:dyDescent="0.3">
      <c r="A409" t="s">
        <v>831</v>
      </c>
      <c r="B409" s="1">
        <v>41091</v>
      </c>
      <c r="C409" s="5" t="s">
        <v>783</v>
      </c>
    </row>
    <row r="410" spans="1:4" x14ac:dyDescent="0.3">
      <c r="A410" t="s">
        <v>1196</v>
      </c>
      <c r="B410" s="2">
        <v>2010</v>
      </c>
      <c r="C410" s="5" t="s">
        <v>1192</v>
      </c>
    </row>
    <row r="411" spans="1:4" x14ac:dyDescent="0.3">
      <c r="A411" t="s">
        <v>3028</v>
      </c>
      <c r="B411" s="1">
        <v>38808</v>
      </c>
      <c r="C411" t="s">
        <v>3027</v>
      </c>
    </row>
    <row r="412" spans="1:4" x14ac:dyDescent="0.3">
      <c r="A412" t="s">
        <v>2921</v>
      </c>
      <c r="B412" s="2">
        <v>2000</v>
      </c>
      <c r="C412" t="s">
        <v>2899</v>
      </c>
    </row>
    <row r="413" spans="1:4" x14ac:dyDescent="0.3">
      <c r="A413" t="s">
        <v>1431</v>
      </c>
      <c r="B413" s="1">
        <v>41915</v>
      </c>
      <c r="C413" t="s">
        <v>1421</v>
      </c>
    </row>
    <row r="414" spans="1:4" ht="28.8" x14ac:dyDescent="0.3">
      <c r="A414" t="s">
        <v>1116</v>
      </c>
      <c r="B414" s="1">
        <v>38808</v>
      </c>
      <c r="C414" s="5" t="s">
        <v>1107</v>
      </c>
    </row>
    <row r="415" spans="1:4" ht="28.8" x14ac:dyDescent="0.3">
      <c r="A415" t="s">
        <v>1117</v>
      </c>
      <c r="B415" s="1">
        <v>43800</v>
      </c>
      <c r="C415" s="5" t="s">
        <v>1107</v>
      </c>
    </row>
    <row r="416" spans="1:4" x14ac:dyDescent="0.3">
      <c r="A416" t="s">
        <v>1539</v>
      </c>
      <c r="B416">
        <v>2007</v>
      </c>
      <c r="C416" t="s">
        <v>2822</v>
      </c>
      <c r="D416">
        <v>175000</v>
      </c>
    </row>
    <row r="417" spans="1:5" x14ac:dyDescent="0.3">
      <c r="A417" t="s">
        <v>233</v>
      </c>
      <c r="B417">
        <v>2018</v>
      </c>
      <c r="C417" t="s">
        <v>214</v>
      </c>
      <c r="E417" t="s">
        <v>221</v>
      </c>
    </row>
    <row r="418" spans="1:5" x14ac:dyDescent="0.3">
      <c r="A418" t="s">
        <v>2134</v>
      </c>
      <c r="B418" s="1">
        <v>36982</v>
      </c>
      <c r="C418" s="5" t="s">
        <v>2031</v>
      </c>
    </row>
    <row r="419" spans="1:5" x14ac:dyDescent="0.3">
      <c r="A419" t="s">
        <v>2134</v>
      </c>
      <c r="B419">
        <v>1999</v>
      </c>
      <c r="C419" t="s">
        <v>2586</v>
      </c>
    </row>
    <row r="420" spans="1:5" x14ac:dyDescent="0.3">
      <c r="A420" t="s">
        <v>2905</v>
      </c>
      <c r="B420" s="1">
        <v>36495</v>
      </c>
      <c r="C420" t="s">
        <v>2899</v>
      </c>
    </row>
    <row r="421" spans="1:5" x14ac:dyDescent="0.3">
      <c r="A421" t="s">
        <v>761</v>
      </c>
      <c r="B421" s="1">
        <v>42887</v>
      </c>
      <c r="C421" t="s">
        <v>739</v>
      </c>
    </row>
    <row r="422" spans="1:5" x14ac:dyDescent="0.3">
      <c r="A422" t="s">
        <v>3141</v>
      </c>
      <c r="B422" s="1">
        <v>36951</v>
      </c>
      <c r="C422" s="5" t="s">
        <v>2031</v>
      </c>
    </row>
    <row r="423" spans="1:5" ht="28.8" x14ac:dyDescent="0.3">
      <c r="A423" t="s">
        <v>794</v>
      </c>
      <c r="B423" s="1">
        <v>37165</v>
      </c>
      <c r="C423" s="5" t="s">
        <v>783</v>
      </c>
    </row>
    <row r="424" spans="1:5" x14ac:dyDescent="0.3">
      <c r="A424" t="s">
        <v>1597</v>
      </c>
      <c r="B424" s="1">
        <v>41883</v>
      </c>
      <c r="C424" t="s">
        <v>209</v>
      </c>
    </row>
    <row r="425" spans="1:5" x14ac:dyDescent="0.3">
      <c r="A425" t="s">
        <v>694</v>
      </c>
      <c r="B425" s="1">
        <v>40422</v>
      </c>
      <c r="C425" t="s">
        <v>301</v>
      </c>
    </row>
    <row r="426" spans="1:5" x14ac:dyDescent="0.3">
      <c r="A426" t="s">
        <v>2504</v>
      </c>
      <c r="B426">
        <v>2013</v>
      </c>
      <c r="C426" t="s">
        <v>2479</v>
      </c>
    </row>
    <row r="427" spans="1:5" x14ac:dyDescent="0.3">
      <c r="A427" t="s">
        <v>1397</v>
      </c>
      <c r="C427" t="s">
        <v>1421</v>
      </c>
    </row>
    <row r="428" spans="1:5" x14ac:dyDescent="0.3">
      <c r="A428" t="s">
        <v>1428</v>
      </c>
      <c r="B428">
        <v>2014</v>
      </c>
      <c r="C428" t="s">
        <v>1421</v>
      </c>
      <c r="D428">
        <v>2100000</v>
      </c>
    </row>
    <row r="429" spans="1:5" x14ac:dyDescent="0.3">
      <c r="A429" t="s">
        <v>2037</v>
      </c>
      <c r="B429" s="1">
        <v>37196</v>
      </c>
      <c r="C429" s="5" t="s">
        <v>2031</v>
      </c>
    </row>
    <row r="430" spans="1:5" x14ac:dyDescent="0.3">
      <c r="A430" t="s">
        <v>1088</v>
      </c>
      <c r="B430" s="1">
        <v>43374</v>
      </c>
      <c r="C430" s="5" t="s">
        <v>1004</v>
      </c>
    </row>
    <row r="431" spans="1:5" x14ac:dyDescent="0.3">
      <c r="A431" t="s">
        <v>2096</v>
      </c>
      <c r="B431" s="1">
        <v>38504</v>
      </c>
      <c r="C431" s="5" t="s">
        <v>2031</v>
      </c>
    </row>
    <row r="432" spans="1:5" ht="28.8" x14ac:dyDescent="0.3">
      <c r="A432" t="s">
        <v>949</v>
      </c>
      <c r="B432" s="1">
        <v>38657</v>
      </c>
      <c r="C432" s="5" t="s">
        <v>899</v>
      </c>
    </row>
    <row r="433" spans="1:5" x14ac:dyDescent="0.3">
      <c r="A433" t="s">
        <v>1786</v>
      </c>
      <c r="B433" s="2">
        <v>2007</v>
      </c>
      <c r="C433" t="s">
        <v>1781</v>
      </c>
    </row>
    <row r="434" spans="1:5" ht="28.8" x14ac:dyDescent="0.3">
      <c r="A434" t="s">
        <v>1924</v>
      </c>
      <c r="B434">
        <v>2004</v>
      </c>
      <c r="C434" s="5" t="s">
        <v>1914</v>
      </c>
    </row>
    <row r="435" spans="1:5" x14ac:dyDescent="0.3">
      <c r="A435" t="s">
        <v>666</v>
      </c>
      <c r="B435" s="1">
        <v>35765</v>
      </c>
      <c r="C435" t="s">
        <v>301</v>
      </c>
    </row>
    <row r="436" spans="1:5" ht="28.8" x14ac:dyDescent="0.3">
      <c r="A436" t="s">
        <v>666</v>
      </c>
      <c r="B436" s="1">
        <v>38018</v>
      </c>
      <c r="C436" s="5" t="s">
        <v>899</v>
      </c>
    </row>
    <row r="437" spans="1:5" x14ac:dyDescent="0.3">
      <c r="A437" t="s">
        <v>146</v>
      </c>
      <c r="B437">
        <v>2004</v>
      </c>
      <c r="C437" t="s">
        <v>2586</v>
      </c>
      <c r="E437" t="s">
        <v>142</v>
      </c>
    </row>
    <row r="438" spans="1:5" x14ac:dyDescent="0.3">
      <c r="A438" t="s">
        <v>2866</v>
      </c>
      <c r="B438" s="2">
        <v>2000</v>
      </c>
      <c r="C438" t="s">
        <v>2844</v>
      </c>
    </row>
    <row r="439" spans="1:5" x14ac:dyDescent="0.3">
      <c r="A439" t="s">
        <v>1501</v>
      </c>
      <c r="B439" s="1">
        <v>36800</v>
      </c>
      <c r="C439" t="s">
        <v>2822</v>
      </c>
      <c r="D439">
        <v>500000</v>
      </c>
    </row>
    <row r="440" spans="1:5" x14ac:dyDescent="0.3">
      <c r="A440" t="s">
        <v>497</v>
      </c>
      <c r="B440">
        <v>2018</v>
      </c>
      <c r="C440" t="s">
        <v>214</v>
      </c>
      <c r="E440" t="s">
        <v>222</v>
      </c>
    </row>
    <row r="441" spans="1:5" x14ac:dyDescent="0.3">
      <c r="A441" t="s">
        <v>1708</v>
      </c>
      <c r="B441" s="1">
        <v>39387</v>
      </c>
      <c r="C441" t="s">
        <v>209</v>
      </c>
    </row>
    <row r="442" spans="1:5" ht="28.8" x14ac:dyDescent="0.3">
      <c r="A442" t="s">
        <v>1118</v>
      </c>
      <c r="B442" s="1">
        <v>42644</v>
      </c>
      <c r="C442" s="5" t="s">
        <v>1107</v>
      </c>
    </row>
    <row r="443" spans="1:5" x14ac:dyDescent="0.3">
      <c r="A443" t="s">
        <v>1391</v>
      </c>
      <c r="B443" s="1">
        <v>41393</v>
      </c>
      <c r="C443" t="s">
        <v>1421</v>
      </c>
      <c r="D443">
        <v>257820</v>
      </c>
    </row>
    <row r="444" spans="1:5" x14ac:dyDescent="0.3">
      <c r="A444" t="s">
        <v>2486</v>
      </c>
      <c r="B444">
        <v>2007</v>
      </c>
      <c r="C444" t="s">
        <v>2479</v>
      </c>
    </row>
    <row r="445" spans="1:5" x14ac:dyDescent="0.3">
      <c r="A445" t="s">
        <v>1995</v>
      </c>
      <c r="B445" s="1">
        <v>36557</v>
      </c>
      <c r="C445" s="5" t="s">
        <v>1983</v>
      </c>
    </row>
    <row r="446" spans="1:5" x14ac:dyDescent="0.3">
      <c r="A446" t="s">
        <v>3051</v>
      </c>
      <c r="B446" s="1">
        <v>42644</v>
      </c>
      <c r="C446" t="s">
        <v>2542</v>
      </c>
    </row>
    <row r="447" spans="1:5" x14ac:dyDescent="0.3">
      <c r="A447" t="s">
        <v>1632</v>
      </c>
      <c r="C447" t="s">
        <v>209</v>
      </c>
    </row>
    <row r="448" spans="1:5" x14ac:dyDescent="0.3">
      <c r="A448" t="s">
        <v>1161</v>
      </c>
      <c r="B448" s="1">
        <v>41640</v>
      </c>
      <c r="C448" s="5" t="s">
        <v>1162</v>
      </c>
    </row>
    <row r="449" spans="1:5" x14ac:dyDescent="0.3">
      <c r="A449" t="s">
        <v>1320</v>
      </c>
      <c r="B449" s="1">
        <v>40360</v>
      </c>
      <c r="C449" t="s">
        <v>2542</v>
      </c>
    </row>
    <row r="450" spans="1:5" ht="28.8" x14ac:dyDescent="0.3">
      <c r="A450" t="s">
        <v>1195</v>
      </c>
      <c r="C450" s="5" t="s">
        <v>1203</v>
      </c>
    </row>
    <row r="451" spans="1:5" x14ac:dyDescent="0.3">
      <c r="A451" t="s">
        <v>2869</v>
      </c>
      <c r="B451" s="2">
        <v>1999</v>
      </c>
      <c r="C451" t="s">
        <v>2844</v>
      </c>
    </row>
    <row r="452" spans="1:5" ht="28.8" x14ac:dyDescent="0.3">
      <c r="A452" t="s">
        <v>894</v>
      </c>
      <c r="B452" s="2">
        <v>2008</v>
      </c>
      <c r="C452" s="5" t="s">
        <v>898</v>
      </c>
    </row>
    <row r="453" spans="1:5" x14ac:dyDescent="0.3">
      <c r="A453" t="s">
        <v>1271</v>
      </c>
      <c r="C453" s="5" t="s">
        <v>1241</v>
      </c>
    </row>
    <row r="454" spans="1:5" x14ac:dyDescent="0.3">
      <c r="A454" t="s">
        <v>1634</v>
      </c>
      <c r="B454" s="1">
        <v>40391</v>
      </c>
      <c r="C454" t="s">
        <v>209</v>
      </c>
    </row>
    <row r="455" spans="1:5" x14ac:dyDescent="0.3">
      <c r="A455" t="s">
        <v>370</v>
      </c>
      <c r="B455" s="1">
        <v>40513</v>
      </c>
      <c r="C455" t="s">
        <v>2586</v>
      </c>
      <c r="E455" t="s">
        <v>123</v>
      </c>
    </row>
    <row r="456" spans="1:5" x14ac:dyDescent="0.3">
      <c r="A456" t="s">
        <v>370</v>
      </c>
      <c r="B456" s="1">
        <v>40513</v>
      </c>
      <c r="C456" t="s">
        <v>330</v>
      </c>
      <c r="E456" t="s">
        <v>142</v>
      </c>
    </row>
    <row r="457" spans="1:5" x14ac:dyDescent="0.3">
      <c r="A457" t="s">
        <v>2181</v>
      </c>
      <c r="B457" s="2">
        <v>2011</v>
      </c>
      <c r="C457" s="5" t="s">
        <v>2031</v>
      </c>
    </row>
    <row r="458" spans="1:5" x14ac:dyDescent="0.3">
      <c r="A458" t="s">
        <v>2181</v>
      </c>
      <c r="B458" s="1">
        <v>40483</v>
      </c>
      <c r="C458" t="s">
        <v>2414</v>
      </c>
    </row>
    <row r="459" spans="1:5" x14ac:dyDescent="0.3">
      <c r="A459" t="s">
        <v>1055</v>
      </c>
      <c r="B459" s="1">
        <v>41974</v>
      </c>
      <c r="C459" s="5" t="s">
        <v>1004</v>
      </c>
    </row>
    <row r="460" spans="1:5" x14ac:dyDescent="0.3">
      <c r="A460" t="s">
        <v>1703</v>
      </c>
      <c r="B460" s="1">
        <v>39052</v>
      </c>
      <c r="C460" t="s">
        <v>209</v>
      </c>
    </row>
    <row r="461" spans="1:5" x14ac:dyDescent="0.3">
      <c r="A461" t="s">
        <v>2766</v>
      </c>
      <c r="B461">
        <v>2006</v>
      </c>
      <c r="C461" t="s">
        <v>2479</v>
      </c>
    </row>
    <row r="462" spans="1:5" x14ac:dyDescent="0.3">
      <c r="A462" t="s">
        <v>2122</v>
      </c>
      <c r="B462" s="1">
        <v>39022</v>
      </c>
      <c r="C462" s="5" t="s">
        <v>2031</v>
      </c>
    </row>
    <row r="463" spans="1:5" x14ac:dyDescent="0.3">
      <c r="A463" t="s">
        <v>1366</v>
      </c>
      <c r="C463" t="s">
        <v>2687</v>
      </c>
    </row>
    <row r="464" spans="1:5" x14ac:dyDescent="0.3">
      <c r="A464" t="s">
        <v>2966</v>
      </c>
      <c r="B464">
        <v>2008</v>
      </c>
      <c r="C464" t="s">
        <v>2954</v>
      </c>
    </row>
    <row r="465" spans="1:7" x14ac:dyDescent="0.3">
      <c r="A465" t="s">
        <v>3022</v>
      </c>
      <c r="B465" s="1">
        <v>39692</v>
      </c>
      <c r="C465" t="s">
        <v>3026</v>
      </c>
    </row>
    <row r="466" spans="1:7" ht="28.8" x14ac:dyDescent="0.3">
      <c r="A466" t="s">
        <v>1945</v>
      </c>
      <c r="B466">
        <v>2008</v>
      </c>
      <c r="C466" s="5" t="s">
        <v>1914</v>
      </c>
    </row>
    <row r="467" spans="1:7" x14ac:dyDescent="0.3">
      <c r="A467" t="s">
        <v>1866</v>
      </c>
      <c r="B467" s="2">
        <v>2007</v>
      </c>
      <c r="C467" t="s">
        <v>1829</v>
      </c>
    </row>
    <row r="468" spans="1:7" ht="28.8" x14ac:dyDescent="0.3">
      <c r="A468" t="s">
        <v>1866</v>
      </c>
      <c r="B468">
        <v>2007</v>
      </c>
      <c r="C468" s="5" t="s">
        <v>1914</v>
      </c>
    </row>
    <row r="469" spans="1:7" x14ac:dyDescent="0.3">
      <c r="A469" t="s">
        <v>2675</v>
      </c>
      <c r="B469" s="1">
        <v>40416</v>
      </c>
      <c r="C469" t="s">
        <v>2586</v>
      </c>
    </row>
    <row r="470" spans="1:7" x14ac:dyDescent="0.3">
      <c r="A470" t="s">
        <v>1810</v>
      </c>
      <c r="B470" s="2">
        <v>2012</v>
      </c>
      <c r="C470" t="s">
        <v>1781</v>
      </c>
    </row>
    <row r="471" spans="1:7" x14ac:dyDescent="0.3">
      <c r="A471" t="s">
        <v>3032</v>
      </c>
      <c r="B471" s="1">
        <v>39783</v>
      </c>
      <c r="C471" t="s">
        <v>3027</v>
      </c>
    </row>
    <row r="472" spans="1:7" x14ac:dyDescent="0.3">
      <c r="A472" t="s">
        <v>1721</v>
      </c>
      <c r="B472" s="1">
        <v>40637</v>
      </c>
      <c r="C472" t="s">
        <v>1716</v>
      </c>
      <c r="E472" t="s">
        <v>1736</v>
      </c>
    </row>
    <row r="473" spans="1:7" x14ac:dyDescent="0.3">
      <c r="A473" t="s">
        <v>1721</v>
      </c>
      <c r="C473" t="s">
        <v>1760</v>
      </c>
    </row>
    <row r="474" spans="1:7" x14ac:dyDescent="0.3">
      <c r="A474" t="s">
        <v>2849</v>
      </c>
      <c r="B474" s="1">
        <v>35400</v>
      </c>
      <c r="C474" t="s">
        <v>2844</v>
      </c>
    </row>
    <row r="475" spans="1:7" x14ac:dyDescent="0.3">
      <c r="A475" t="s">
        <v>18</v>
      </c>
      <c r="B475">
        <v>2016</v>
      </c>
      <c r="C475" t="s">
        <v>3</v>
      </c>
      <c r="E475" t="s">
        <v>20</v>
      </c>
      <c r="F475" t="s">
        <v>19</v>
      </c>
      <c r="G475" t="s">
        <v>105</v>
      </c>
    </row>
    <row r="476" spans="1:7" x14ac:dyDescent="0.3">
      <c r="A476" t="s">
        <v>1321</v>
      </c>
      <c r="B476">
        <v>2015</v>
      </c>
      <c r="C476" t="s">
        <v>2542</v>
      </c>
    </row>
    <row r="477" spans="1:7" x14ac:dyDescent="0.3">
      <c r="A477" t="s">
        <v>743</v>
      </c>
      <c r="B477" s="2">
        <v>2012</v>
      </c>
      <c r="C477" t="s">
        <v>739</v>
      </c>
    </row>
    <row r="478" spans="1:7" x14ac:dyDescent="0.3">
      <c r="A478" t="s">
        <v>743</v>
      </c>
      <c r="B478" s="2">
        <v>2013</v>
      </c>
      <c r="C478" t="s">
        <v>2272</v>
      </c>
    </row>
    <row r="479" spans="1:7" x14ac:dyDescent="0.3">
      <c r="A479" t="s">
        <v>2647</v>
      </c>
      <c r="B479">
        <v>2004</v>
      </c>
      <c r="C479" t="s">
        <v>2586</v>
      </c>
    </row>
    <row r="480" spans="1:7" x14ac:dyDescent="0.3">
      <c r="A480" t="s">
        <v>1086</v>
      </c>
      <c r="B480" s="1">
        <v>43282</v>
      </c>
      <c r="C480" s="5" t="s">
        <v>1004</v>
      </c>
    </row>
    <row r="481" spans="1:5" x14ac:dyDescent="0.3">
      <c r="A481" t="s">
        <v>1086</v>
      </c>
      <c r="B481">
        <v>2019</v>
      </c>
      <c r="C481" t="s">
        <v>2972</v>
      </c>
    </row>
    <row r="482" spans="1:5" x14ac:dyDescent="0.3">
      <c r="A482" t="s">
        <v>409</v>
      </c>
      <c r="B482" s="2">
        <v>2004</v>
      </c>
      <c r="C482" t="s">
        <v>381</v>
      </c>
    </row>
    <row r="483" spans="1:5" x14ac:dyDescent="0.3">
      <c r="A483" t="s">
        <v>2528</v>
      </c>
      <c r="B483">
        <v>2019</v>
      </c>
      <c r="C483" t="s">
        <v>2479</v>
      </c>
    </row>
    <row r="484" spans="1:5" x14ac:dyDescent="0.3">
      <c r="A484" t="s">
        <v>2688</v>
      </c>
      <c r="B484" s="1">
        <v>39173</v>
      </c>
      <c r="C484" t="s">
        <v>2687</v>
      </c>
      <c r="D484">
        <v>100000</v>
      </c>
    </row>
    <row r="485" spans="1:5" x14ac:dyDescent="0.3">
      <c r="A485" t="s">
        <v>2999</v>
      </c>
      <c r="B485" s="1">
        <v>38838</v>
      </c>
      <c r="C485" t="s">
        <v>2983</v>
      </c>
    </row>
    <row r="486" spans="1:5" ht="28.8" x14ac:dyDescent="0.3">
      <c r="A486" t="s">
        <v>1119</v>
      </c>
      <c r="B486" s="1">
        <v>38869</v>
      </c>
      <c r="C486" s="5" t="s">
        <v>1107</v>
      </c>
    </row>
    <row r="487" spans="1:5" x14ac:dyDescent="0.3">
      <c r="A487" t="s">
        <v>2850</v>
      </c>
      <c r="B487" s="1">
        <v>35612</v>
      </c>
      <c r="C487" t="s">
        <v>2844</v>
      </c>
    </row>
    <row r="488" spans="1:5" x14ac:dyDescent="0.3">
      <c r="A488" t="s">
        <v>1830</v>
      </c>
      <c r="B488" s="1">
        <v>36770</v>
      </c>
      <c r="C488" t="s">
        <v>1829</v>
      </c>
    </row>
    <row r="489" spans="1:5" x14ac:dyDescent="0.3">
      <c r="A489" t="s">
        <v>711</v>
      </c>
      <c r="B489" s="1">
        <v>37653</v>
      </c>
      <c r="C489" t="s">
        <v>330</v>
      </c>
    </row>
    <row r="490" spans="1:5" ht="28.8" x14ac:dyDescent="0.3">
      <c r="A490" t="s">
        <v>711</v>
      </c>
      <c r="B490" s="1">
        <v>37653</v>
      </c>
      <c r="C490" s="5" t="s">
        <v>783</v>
      </c>
    </row>
    <row r="491" spans="1:5" ht="28.8" x14ac:dyDescent="0.3">
      <c r="A491" t="s">
        <v>795</v>
      </c>
      <c r="B491" s="1">
        <v>38139</v>
      </c>
      <c r="C491" s="5" t="s">
        <v>783</v>
      </c>
    </row>
    <row r="492" spans="1:5" x14ac:dyDescent="0.3">
      <c r="A492" t="s">
        <v>2386</v>
      </c>
      <c r="B492" s="1">
        <v>40575</v>
      </c>
      <c r="C492" t="s">
        <v>2380</v>
      </c>
    </row>
    <row r="493" spans="1:5" x14ac:dyDescent="0.3">
      <c r="A493" t="s">
        <v>1054</v>
      </c>
      <c r="B493" s="1">
        <v>41974</v>
      </c>
      <c r="C493" s="5" t="s">
        <v>1004</v>
      </c>
    </row>
    <row r="494" spans="1:5" x14ac:dyDescent="0.3">
      <c r="A494" t="s">
        <v>2985</v>
      </c>
      <c r="B494" s="1">
        <v>37500</v>
      </c>
      <c r="C494" t="s">
        <v>2983</v>
      </c>
    </row>
    <row r="495" spans="1:5" x14ac:dyDescent="0.3">
      <c r="A495" t="s">
        <v>391</v>
      </c>
      <c r="C495" t="s">
        <v>214</v>
      </c>
      <c r="E495" t="s">
        <v>217</v>
      </c>
    </row>
    <row r="496" spans="1:5" x14ac:dyDescent="0.3">
      <c r="A496" t="s">
        <v>110</v>
      </c>
      <c r="B496" s="1">
        <v>38414</v>
      </c>
      <c r="C496" t="s">
        <v>2586</v>
      </c>
      <c r="E496" t="s">
        <v>1358</v>
      </c>
    </row>
    <row r="497" spans="1:3" ht="28.8" x14ac:dyDescent="0.3">
      <c r="A497" t="s">
        <v>1000</v>
      </c>
      <c r="B497" s="1">
        <v>39600</v>
      </c>
      <c r="C497" s="5" t="s">
        <v>993</v>
      </c>
    </row>
    <row r="498" spans="1:3" ht="28.8" x14ac:dyDescent="0.3">
      <c r="A498" t="s">
        <v>994</v>
      </c>
      <c r="B498" s="1">
        <v>39630</v>
      </c>
      <c r="C498" s="5" t="s">
        <v>993</v>
      </c>
    </row>
    <row r="499" spans="1:3" x14ac:dyDescent="0.3">
      <c r="A499" t="s">
        <v>573</v>
      </c>
      <c r="B499" s="1">
        <v>42461</v>
      </c>
      <c r="C499" s="5" t="s">
        <v>540</v>
      </c>
    </row>
    <row r="500" spans="1:3" x14ac:dyDescent="0.3">
      <c r="A500" t="s">
        <v>2054</v>
      </c>
      <c r="B500" s="1">
        <v>37591</v>
      </c>
      <c r="C500" s="5" t="s">
        <v>2031</v>
      </c>
    </row>
    <row r="501" spans="1:3" x14ac:dyDescent="0.3">
      <c r="A501" t="s">
        <v>2694</v>
      </c>
      <c r="B501" s="1">
        <v>39417</v>
      </c>
      <c r="C501" t="s">
        <v>2687</v>
      </c>
    </row>
    <row r="502" spans="1:3" x14ac:dyDescent="0.3">
      <c r="A502" t="s">
        <v>681</v>
      </c>
      <c r="B502" s="1">
        <v>38991</v>
      </c>
      <c r="C502" t="s">
        <v>301</v>
      </c>
    </row>
    <row r="503" spans="1:3" ht="28.8" x14ac:dyDescent="0.3">
      <c r="A503" t="s">
        <v>963</v>
      </c>
      <c r="B503" s="1">
        <v>38991</v>
      </c>
      <c r="C503" s="5" t="s">
        <v>899</v>
      </c>
    </row>
    <row r="504" spans="1:3" x14ac:dyDescent="0.3">
      <c r="A504" t="s">
        <v>1674</v>
      </c>
      <c r="B504" s="1">
        <v>38991</v>
      </c>
      <c r="C504" t="s">
        <v>209</v>
      </c>
    </row>
    <row r="505" spans="1:3" x14ac:dyDescent="0.3">
      <c r="A505" t="s">
        <v>1674</v>
      </c>
      <c r="B505" s="2">
        <v>2007</v>
      </c>
      <c r="C505" s="5" t="s">
        <v>2031</v>
      </c>
    </row>
    <row r="506" spans="1:3" x14ac:dyDescent="0.3">
      <c r="A506" t="s">
        <v>1674</v>
      </c>
      <c r="B506" s="1">
        <v>38991</v>
      </c>
      <c r="C506" t="s">
        <v>2272</v>
      </c>
    </row>
    <row r="507" spans="1:3" x14ac:dyDescent="0.3">
      <c r="A507" t="s">
        <v>1674</v>
      </c>
      <c r="B507">
        <v>2006</v>
      </c>
      <c r="C507" t="s">
        <v>2479</v>
      </c>
    </row>
    <row r="508" spans="1:3" x14ac:dyDescent="0.3">
      <c r="A508" t="s">
        <v>1674</v>
      </c>
      <c r="B508" s="1">
        <v>38991</v>
      </c>
      <c r="C508" t="s">
        <v>2899</v>
      </c>
    </row>
    <row r="509" spans="1:3" x14ac:dyDescent="0.3">
      <c r="A509" t="s">
        <v>3232</v>
      </c>
      <c r="C509" t="s">
        <v>2414</v>
      </c>
    </row>
    <row r="510" spans="1:3" x14ac:dyDescent="0.3">
      <c r="A510" t="s">
        <v>1793</v>
      </c>
      <c r="B510" s="2">
        <v>2009</v>
      </c>
      <c r="C510" t="s">
        <v>1781</v>
      </c>
    </row>
    <row r="511" spans="1:3" x14ac:dyDescent="0.3">
      <c r="A511" t="s">
        <v>1454</v>
      </c>
      <c r="B511">
        <v>2016</v>
      </c>
      <c r="C511" t="s">
        <v>2822</v>
      </c>
    </row>
    <row r="512" spans="1:3" ht="28.8" x14ac:dyDescent="0.3">
      <c r="A512" t="s">
        <v>957</v>
      </c>
      <c r="B512" s="1">
        <v>38961</v>
      </c>
      <c r="C512" s="5" t="s">
        <v>899</v>
      </c>
    </row>
    <row r="513" spans="1:5" x14ac:dyDescent="0.3">
      <c r="A513" t="s">
        <v>1224</v>
      </c>
      <c r="B513" s="1">
        <v>41795</v>
      </c>
      <c r="C513" s="5" t="s">
        <v>1241</v>
      </c>
      <c r="D513">
        <v>7000000</v>
      </c>
    </row>
    <row r="514" spans="1:5" ht="28.8" x14ac:dyDescent="0.3">
      <c r="A514" t="s">
        <v>893</v>
      </c>
      <c r="B514" s="2">
        <v>2008</v>
      </c>
      <c r="C514" s="5" t="s">
        <v>898</v>
      </c>
    </row>
    <row r="515" spans="1:5" x14ac:dyDescent="0.3">
      <c r="A515" t="s">
        <v>1031</v>
      </c>
      <c r="B515" s="1">
        <v>41244</v>
      </c>
      <c r="C515" s="5" t="s">
        <v>1004</v>
      </c>
    </row>
    <row r="516" spans="1:5" x14ac:dyDescent="0.3">
      <c r="A516" t="s">
        <v>353</v>
      </c>
      <c r="B516">
        <v>2014</v>
      </c>
      <c r="C516" t="s">
        <v>301</v>
      </c>
      <c r="D516">
        <v>3400000</v>
      </c>
    </row>
    <row r="517" spans="1:5" x14ac:dyDescent="0.3">
      <c r="A517" t="s">
        <v>353</v>
      </c>
      <c r="B517" s="1">
        <v>41944</v>
      </c>
      <c r="C517" t="s">
        <v>330</v>
      </c>
    </row>
    <row r="518" spans="1:5" x14ac:dyDescent="0.3">
      <c r="A518" t="s">
        <v>2088</v>
      </c>
      <c r="B518" s="1">
        <v>38200</v>
      </c>
      <c r="C518" s="5" t="s">
        <v>2031</v>
      </c>
    </row>
    <row r="519" spans="1:5" x14ac:dyDescent="0.3">
      <c r="A519" t="s">
        <v>2088</v>
      </c>
      <c r="B519" s="2">
        <v>2007</v>
      </c>
      <c r="C519" t="s">
        <v>2272</v>
      </c>
    </row>
    <row r="520" spans="1:5" x14ac:dyDescent="0.3">
      <c r="A520" t="s">
        <v>2702</v>
      </c>
      <c r="B520" s="1">
        <v>39753</v>
      </c>
      <c r="C520" t="s">
        <v>2687</v>
      </c>
    </row>
    <row r="521" spans="1:5" x14ac:dyDescent="0.3">
      <c r="A521" t="s">
        <v>2695</v>
      </c>
      <c r="B521" s="2">
        <v>2010</v>
      </c>
      <c r="C521" t="s">
        <v>2687</v>
      </c>
    </row>
    <row r="522" spans="1:5" ht="28.8" x14ac:dyDescent="0.3">
      <c r="A522" t="s">
        <v>944</v>
      </c>
      <c r="B522" s="1">
        <v>37987</v>
      </c>
      <c r="C522" s="5" t="s">
        <v>899</v>
      </c>
    </row>
    <row r="523" spans="1:5" x14ac:dyDescent="0.3">
      <c r="A523" t="s">
        <v>1984</v>
      </c>
      <c r="B523" s="1">
        <v>36404</v>
      </c>
      <c r="C523" s="5" t="s">
        <v>1983</v>
      </c>
    </row>
    <row r="524" spans="1:5" ht="28.8" x14ac:dyDescent="0.3">
      <c r="A524" t="s">
        <v>1158</v>
      </c>
      <c r="B524" s="1">
        <v>42795</v>
      </c>
      <c r="C524" s="5" t="s">
        <v>1107</v>
      </c>
    </row>
    <row r="525" spans="1:5" x14ac:dyDescent="0.3">
      <c r="A525" t="s">
        <v>1322</v>
      </c>
      <c r="B525">
        <v>2019</v>
      </c>
      <c r="C525" t="s">
        <v>2542</v>
      </c>
    </row>
    <row r="526" spans="1:5" x14ac:dyDescent="0.3">
      <c r="A526" t="s">
        <v>2717</v>
      </c>
      <c r="B526" s="2">
        <v>2014</v>
      </c>
      <c r="C526" t="s">
        <v>2687</v>
      </c>
    </row>
    <row r="527" spans="1:5" x14ac:dyDescent="0.3">
      <c r="A527" t="s">
        <v>234</v>
      </c>
      <c r="B527">
        <v>2017</v>
      </c>
      <c r="C527" t="s">
        <v>214</v>
      </c>
      <c r="E527" t="s">
        <v>223</v>
      </c>
    </row>
    <row r="528" spans="1:5" x14ac:dyDescent="0.3">
      <c r="A528" t="s">
        <v>756</v>
      </c>
      <c r="B528" s="1">
        <v>42614</v>
      </c>
      <c r="C528" t="s">
        <v>739</v>
      </c>
    </row>
    <row r="529" spans="1:5" x14ac:dyDescent="0.3">
      <c r="A529" t="s">
        <v>1103</v>
      </c>
      <c r="B529" s="1">
        <v>43739</v>
      </c>
      <c r="C529" s="5" t="s">
        <v>1004</v>
      </c>
    </row>
    <row r="530" spans="1:5" x14ac:dyDescent="0.3">
      <c r="A530" t="s">
        <v>2529</v>
      </c>
      <c r="B530">
        <v>2019</v>
      </c>
      <c r="C530" t="s">
        <v>2479</v>
      </c>
    </row>
    <row r="531" spans="1:5" x14ac:dyDescent="0.3">
      <c r="A531" t="s">
        <v>156</v>
      </c>
      <c r="B531">
        <v>2019</v>
      </c>
      <c r="C531" t="s">
        <v>2586</v>
      </c>
      <c r="E531" t="s">
        <v>118</v>
      </c>
    </row>
    <row r="532" spans="1:5" ht="28.8" x14ac:dyDescent="0.3">
      <c r="A532" s="5" t="s">
        <v>2220</v>
      </c>
      <c r="B532" s="1">
        <v>41548</v>
      </c>
      <c r="C532" s="5" t="s">
        <v>2031</v>
      </c>
    </row>
    <row r="533" spans="1:5" x14ac:dyDescent="0.3">
      <c r="A533" t="s">
        <v>2115</v>
      </c>
      <c r="B533" s="1">
        <v>39203</v>
      </c>
      <c r="C533" s="5" t="s">
        <v>2031</v>
      </c>
    </row>
    <row r="534" spans="1:5" x14ac:dyDescent="0.3">
      <c r="A534" t="s">
        <v>1778</v>
      </c>
      <c r="B534" s="1">
        <v>38504</v>
      </c>
      <c r="C534" t="s">
        <v>1781</v>
      </c>
    </row>
    <row r="535" spans="1:5" x14ac:dyDescent="0.3">
      <c r="A535" t="s">
        <v>197</v>
      </c>
      <c r="B535" s="1">
        <v>39722</v>
      </c>
      <c r="C535" t="s">
        <v>2542</v>
      </c>
      <c r="D535">
        <v>634746</v>
      </c>
    </row>
    <row r="536" spans="1:5" x14ac:dyDescent="0.3">
      <c r="A536" t="s">
        <v>1057</v>
      </c>
      <c r="B536" s="1">
        <v>41730</v>
      </c>
      <c r="C536" s="5" t="s">
        <v>1004</v>
      </c>
    </row>
    <row r="537" spans="1:5" ht="28.8" x14ac:dyDescent="0.3">
      <c r="A537" t="s">
        <v>796</v>
      </c>
      <c r="B537" s="1">
        <v>36800</v>
      </c>
      <c r="C537" s="5" t="s">
        <v>783</v>
      </c>
    </row>
    <row r="538" spans="1:5" x14ac:dyDescent="0.3">
      <c r="A538" t="s">
        <v>331</v>
      </c>
      <c r="B538">
        <v>2010</v>
      </c>
      <c r="C538" t="s">
        <v>301</v>
      </c>
    </row>
    <row r="539" spans="1:5" x14ac:dyDescent="0.3">
      <c r="A539" t="s">
        <v>2716</v>
      </c>
      <c r="B539" s="1">
        <v>39753</v>
      </c>
      <c r="C539" t="s">
        <v>2687</v>
      </c>
    </row>
    <row r="540" spans="1:5" x14ac:dyDescent="0.3">
      <c r="A540" t="s">
        <v>565</v>
      </c>
      <c r="B540" s="2">
        <v>2014</v>
      </c>
      <c r="C540" s="5" t="s">
        <v>540</v>
      </c>
    </row>
    <row r="541" spans="1:5" x14ac:dyDescent="0.3">
      <c r="A541" t="s">
        <v>410</v>
      </c>
      <c r="B541" s="2">
        <v>2004</v>
      </c>
      <c r="C541" t="s">
        <v>381</v>
      </c>
    </row>
    <row r="542" spans="1:5" x14ac:dyDescent="0.3">
      <c r="A542" t="s">
        <v>699</v>
      </c>
      <c r="B542" s="1">
        <v>41913</v>
      </c>
      <c r="C542" t="s">
        <v>301</v>
      </c>
    </row>
    <row r="543" spans="1:5" x14ac:dyDescent="0.3">
      <c r="A543" t="s">
        <v>175</v>
      </c>
      <c r="B543">
        <v>2013</v>
      </c>
      <c r="C543" t="s">
        <v>2586</v>
      </c>
      <c r="E543" t="s">
        <v>124</v>
      </c>
    </row>
    <row r="544" spans="1:5" x14ac:dyDescent="0.3">
      <c r="A544" t="s">
        <v>175</v>
      </c>
      <c r="B544" s="1">
        <v>37377</v>
      </c>
      <c r="C544" t="s">
        <v>301</v>
      </c>
    </row>
    <row r="545" spans="1:7" x14ac:dyDescent="0.3">
      <c r="A545" t="s">
        <v>175</v>
      </c>
      <c r="B545">
        <v>2013</v>
      </c>
      <c r="C545" t="s">
        <v>2414</v>
      </c>
    </row>
    <row r="546" spans="1:7" x14ac:dyDescent="0.3">
      <c r="A546" t="s">
        <v>515</v>
      </c>
      <c r="B546" s="2">
        <v>2014</v>
      </c>
      <c r="C546" s="5" t="s">
        <v>498</v>
      </c>
    </row>
    <row r="547" spans="1:7" x14ac:dyDescent="0.3">
      <c r="A547" t="s">
        <v>22</v>
      </c>
      <c r="B547">
        <v>2018</v>
      </c>
      <c r="C547" t="s">
        <v>3</v>
      </c>
      <c r="E547" t="s">
        <v>10</v>
      </c>
      <c r="F547" t="s">
        <v>21</v>
      </c>
      <c r="G547" t="s">
        <v>105</v>
      </c>
    </row>
    <row r="548" spans="1:7" ht="28.8" x14ac:dyDescent="0.3">
      <c r="A548" t="s">
        <v>1185</v>
      </c>
      <c r="B548" s="1">
        <v>38718</v>
      </c>
      <c r="C548" s="5" t="s">
        <v>1179</v>
      </c>
    </row>
    <row r="549" spans="1:7" x14ac:dyDescent="0.3">
      <c r="A549" t="s">
        <v>1538</v>
      </c>
      <c r="B549" s="2">
        <v>2005</v>
      </c>
      <c r="C549" t="s">
        <v>2822</v>
      </c>
      <c r="D549">
        <v>975000</v>
      </c>
    </row>
    <row r="550" spans="1:7" x14ac:dyDescent="0.3">
      <c r="A550" t="s">
        <v>1472</v>
      </c>
      <c r="B550" s="1">
        <v>40603</v>
      </c>
      <c r="C550" t="s">
        <v>2822</v>
      </c>
    </row>
    <row r="551" spans="1:7" x14ac:dyDescent="0.3">
      <c r="A551" t="s">
        <v>1766</v>
      </c>
      <c r="C551" t="s">
        <v>1760</v>
      </c>
    </row>
    <row r="552" spans="1:7" ht="28.8" x14ac:dyDescent="0.3">
      <c r="A552" t="s">
        <v>971</v>
      </c>
      <c r="B552" s="1">
        <v>39142</v>
      </c>
      <c r="C552" s="5" t="s">
        <v>899</v>
      </c>
    </row>
    <row r="553" spans="1:7" ht="28.8" x14ac:dyDescent="0.3">
      <c r="A553" t="s">
        <v>797</v>
      </c>
      <c r="B553" s="1">
        <v>37865</v>
      </c>
      <c r="C553" s="5" t="s">
        <v>783</v>
      </c>
    </row>
    <row r="554" spans="1:7" x14ac:dyDescent="0.3">
      <c r="A554" t="s">
        <v>1367</v>
      </c>
      <c r="C554" t="s">
        <v>2687</v>
      </c>
    </row>
    <row r="555" spans="1:7" x14ac:dyDescent="0.3">
      <c r="A555" t="s">
        <v>1981</v>
      </c>
      <c r="C555" s="5" t="s">
        <v>1983</v>
      </c>
    </row>
    <row r="556" spans="1:7" ht="28.8" x14ac:dyDescent="0.3">
      <c r="A556" t="s">
        <v>859</v>
      </c>
      <c r="B556" s="1">
        <v>41730</v>
      </c>
      <c r="C556" s="5" t="s">
        <v>783</v>
      </c>
    </row>
    <row r="557" spans="1:7" x14ac:dyDescent="0.3">
      <c r="A557" t="s">
        <v>1655</v>
      </c>
      <c r="B557" s="1">
        <v>39264</v>
      </c>
      <c r="C557" t="s">
        <v>209</v>
      </c>
    </row>
    <row r="558" spans="1:7" x14ac:dyDescent="0.3">
      <c r="A558" t="s">
        <v>1655</v>
      </c>
      <c r="B558" s="1">
        <v>38443</v>
      </c>
      <c r="C558" s="5" t="s">
        <v>2031</v>
      </c>
    </row>
    <row r="559" spans="1:7" x14ac:dyDescent="0.3">
      <c r="A559" t="s">
        <v>1655</v>
      </c>
      <c r="B559">
        <v>2007</v>
      </c>
      <c r="C559" t="s">
        <v>2479</v>
      </c>
    </row>
    <row r="560" spans="1:7" x14ac:dyDescent="0.3">
      <c r="A560" t="s">
        <v>2621</v>
      </c>
      <c r="B560">
        <v>2001</v>
      </c>
      <c r="C560" t="s">
        <v>2586</v>
      </c>
    </row>
    <row r="561" spans="1:4" x14ac:dyDescent="0.3">
      <c r="A561" t="s">
        <v>2155</v>
      </c>
      <c r="B561" s="1">
        <v>37165</v>
      </c>
      <c r="C561" s="5" t="s">
        <v>2031</v>
      </c>
    </row>
    <row r="562" spans="1:4" x14ac:dyDescent="0.3">
      <c r="A562" t="s">
        <v>676</v>
      </c>
      <c r="B562" s="1">
        <v>37408</v>
      </c>
      <c r="C562" t="s">
        <v>301</v>
      </c>
    </row>
    <row r="563" spans="1:4" x14ac:dyDescent="0.3">
      <c r="A563" t="s">
        <v>676</v>
      </c>
      <c r="B563" s="1">
        <v>37408</v>
      </c>
      <c r="C563" t="s">
        <v>2822</v>
      </c>
      <c r="D563">
        <v>997000</v>
      </c>
    </row>
    <row r="564" spans="1:4" x14ac:dyDescent="0.3">
      <c r="A564" t="s">
        <v>676</v>
      </c>
      <c r="B564" s="1">
        <v>37742</v>
      </c>
      <c r="C564" s="5" t="s">
        <v>2031</v>
      </c>
    </row>
    <row r="565" spans="1:4" x14ac:dyDescent="0.3">
      <c r="A565" t="s">
        <v>676</v>
      </c>
      <c r="B565">
        <v>2003</v>
      </c>
      <c r="C565" t="s">
        <v>2586</v>
      </c>
    </row>
    <row r="566" spans="1:4" x14ac:dyDescent="0.3">
      <c r="A566" t="s">
        <v>2752</v>
      </c>
      <c r="B566" s="2">
        <v>2015</v>
      </c>
      <c r="C566" t="s">
        <v>2687</v>
      </c>
    </row>
    <row r="567" spans="1:4" x14ac:dyDescent="0.3">
      <c r="A567" t="s">
        <v>2644</v>
      </c>
      <c r="B567">
        <v>2004</v>
      </c>
      <c r="C567" t="s">
        <v>2586</v>
      </c>
    </row>
    <row r="568" spans="1:4" ht="28.8" x14ac:dyDescent="0.3">
      <c r="A568" t="s">
        <v>935</v>
      </c>
      <c r="B568" s="1">
        <v>38292</v>
      </c>
      <c r="C568" s="5" t="s">
        <v>899</v>
      </c>
    </row>
    <row r="569" spans="1:4" x14ac:dyDescent="0.3">
      <c r="A569" t="s">
        <v>1682</v>
      </c>
      <c r="B569" s="1">
        <v>40238</v>
      </c>
      <c r="C569" t="s">
        <v>209</v>
      </c>
    </row>
    <row r="570" spans="1:4" x14ac:dyDescent="0.3">
      <c r="A570" t="s">
        <v>3423</v>
      </c>
      <c r="B570" s="1">
        <v>37926</v>
      </c>
      <c r="C570" t="s">
        <v>3432</v>
      </c>
    </row>
    <row r="571" spans="1:4" x14ac:dyDescent="0.3">
      <c r="A571" t="s">
        <v>2137</v>
      </c>
      <c r="B571" s="1">
        <v>39508</v>
      </c>
      <c r="C571" s="5" t="s">
        <v>2031</v>
      </c>
    </row>
    <row r="572" spans="1:4" x14ac:dyDescent="0.3">
      <c r="A572" t="s">
        <v>2212</v>
      </c>
      <c r="B572" s="1">
        <v>41548</v>
      </c>
      <c r="C572" s="5" t="s">
        <v>2031</v>
      </c>
    </row>
    <row r="573" spans="1:4" x14ac:dyDescent="0.3">
      <c r="A573" t="s">
        <v>1401</v>
      </c>
      <c r="C573" t="s">
        <v>1421</v>
      </c>
    </row>
    <row r="574" spans="1:4" ht="28.8" x14ac:dyDescent="0.3">
      <c r="A574" t="s">
        <v>1198</v>
      </c>
      <c r="C574" s="5" t="s">
        <v>1203</v>
      </c>
    </row>
    <row r="575" spans="1:4" x14ac:dyDescent="0.3">
      <c r="A575" t="s">
        <v>520</v>
      </c>
      <c r="B575" s="2">
        <v>1999</v>
      </c>
      <c r="C575" s="5" t="s">
        <v>498</v>
      </c>
    </row>
    <row r="576" spans="1:4" x14ac:dyDescent="0.3">
      <c r="A576" t="s">
        <v>727</v>
      </c>
      <c r="B576" s="1">
        <v>38687</v>
      </c>
      <c r="C576" t="s">
        <v>330</v>
      </c>
    </row>
    <row r="577" spans="1:4" x14ac:dyDescent="0.3">
      <c r="A577" t="s">
        <v>2740</v>
      </c>
      <c r="B577" s="2">
        <v>2012</v>
      </c>
      <c r="C577" t="s">
        <v>2687</v>
      </c>
    </row>
    <row r="578" spans="1:4" x14ac:dyDescent="0.3">
      <c r="A578" t="s">
        <v>1704</v>
      </c>
      <c r="B578" s="1">
        <v>38292</v>
      </c>
      <c r="C578" t="s">
        <v>209</v>
      </c>
    </row>
    <row r="579" spans="1:4" x14ac:dyDescent="0.3">
      <c r="A579" t="s">
        <v>2235</v>
      </c>
      <c r="B579" s="2">
        <v>2015</v>
      </c>
      <c r="C579" s="5" t="s">
        <v>2031</v>
      </c>
    </row>
    <row r="580" spans="1:4" x14ac:dyDescent="0.3">
      <c r="A580" t="s">
        <v>2574</v>
      </c>
      <c r="B580">
        <v>2018</v>
      </c>
      <c r="C580" t="s">
        <v>2542</v>
      </c>
    </row>
    <row r="581" spans="1:4" x14ac:dyDescent="0.3">
      <c r="A581" t="s">
        <v>1028</v>
      </c>
      <c r="B581" s="1">
        <v>40969</v>
      </c>
      <c r="C581" s="5" t="s">
        <v>1004</v>
      </c>
    </row>
    <row r="582" spans="1:4" x14ac:dyDescent="0.3">
      <c r="A582" t="s">
        <v>2898</v>
      </c>
      <c r="B582" s="2">
        <v>2011</v>
      </c>
      <c r="C582" t="s">
        <v>2844</v>
      </c>
    </row>
    <row r="583" spans="1:4" x14ac:dyDescent="0.3">
      <c r="A583" t="s">
        <v>680</v>
      </c>
      <c r="B583" s="1">
        <v>39114</v>
      </c>
      <c r="C583" t="s">
        <v>301</v>
      </c>
    </row>
    <row r="584" spans="1:4" x14ac:dyDescent="0.3">
      <c r="A584" s="6" t="s">
        <v>2472</v>
      </c>
      <c r="B584" s="2">
        <v>2012</v>
      </c>
      <c r="C584" t="s">
        <v>3039</v>
      </c>
    </row>
    <row r="585" spans="1:4" x14ac:dyDescent="0.3">
      <c r="A585" t="s">
        <v>1801</v>
      </c>
      <c r="B585" s="2">
        <v>2010</v>
      </c>
      <c r="C585" t="s">
        <v>1781</v>
      </c>
    </row>
    <row r="586" spans="1:4" x14ac:dyDescent="0.3">
      <c r="A586" t="s">
        <v>1277</v>
      </c>
      <c r="B586" s="1">
        <v>41795</v>
      </c>
      <c r="C586" s="5" t="s">
        <v>1241</v>
      </c>
    </row>
    <row r="587" spans="1:4" x14ac:dyDescent="0.3">
      <c r="A587" t="s">
        <v>193</v>
      </c>
      <c r="B587" s="1">
        <v>43405</v>
      </c>
      <c r="C587" t="s">
        <v>2542</v>
      </c>
      <c r="D587">
        <v>5000000</v>
      </c>
    </row>
    <row r="588" spans="1:4" x14ac:dyDescent="0.3">
      <c r="A588" t="s">
        <v>1053</v>
      </c>
      <c r="B588" s="1">
        <v>41974</v>
      </c>
      <c r="C588" s="5" t="s">
        <v>1004</v>
      </c>
    </row>
    <row r="589" spans="1:4" x14ac:dyDescent="0.3">
      <c r="A589" t="s">
        <v>2297</v>
      </c>
      <c r="B589" s="1">
        <v>39022</v>
      </c>
      <c r="C589" t="s">
        <v>2272</v>
      </c>
    </row>
    <row r="590" spans="1:4" x14ac:dyDescent="0.3">
      <c r="A590" t="s">
        <v>653</v>
      </c>
      <c r="B590" s="1">
        <v>35916</v>
      </c>
      <c r="C590" t="s">
        <v>301</v>
      </c>
    </row>
    <row r="591" spans="1:4" ht="28.8" x14ac:dyDescent="0.3">
      <c r="A591" t="s">
        <v>902</v>
      </c>
      <c r="B591" s="1">
        <v>36831</v>
      </c>
      <c r="C591" s="5" t="s">
        <v>899</v>
      </c>
    </row>
    <row r="592" spans="1:4" x14ac:dyDescent="0.3">
      <c r="A592" t="s">
        <v>1986</v>
      </c>
      <c r="B592" s="1">
        <v>36831</v>
      </c>
      <c r="C592" s="5" t="s">
        <v>1983</v>
      </c>
    </row>
    <row r="593" spans="1:5" x14ac:dyDescent="0.3">
      <c r="A593" t="s">
        <v>567</v>
      </c>
      <c r="B593" s="2">
        <v>2015</v>
      </c>
      <c r="C593" s="5" t="s">
        <v>540</v>
      </c>
    </row>
    <row r="594" spans="1:5" x14ac:dyDescent="0.3">
      <c r="A594" t="s">
        <v>1468</v>
      </c>
      <c r="B594">
        <v>2010</v>
      </c>
      <c r="C594" t="s">
        <v>2822</v>
      </c>
    </row>
    <row r="595" spans="1:5" x14ac:dyDescent="0.3">
      <c r="A595" t="s">
        <v>3059</v>
      </c>
      <c r="B595" s="2">
        <v>2005</v>
      </c>
      <c r="C595" t="s">
        <v>381</v>
      </c>
    </row>
    <row r="596" spans="1:5" x14ac:dyDescent="0.3">
      <c r="A596" t="s">
        <v>424</v>
      </c>
      <c r="B596" s="2">
        <v>2006</v>
      </c>
      <c r="C596" t="s">
        <v>381</v>
      </c>
    </row>
    <row r="597" spans="1:5" ht="28.8" x14ac:dyDescent="0.3">
      <c r="A597" t="s">
        <v>933</v>
      </c>
      <c r="B597" s="1">
        <v>38261</v>
      </c>
      <c r="C597" s="5" t="s">
        <v>899</v>
      </c>
    </row>
    <row r="598" spans="1:5" x14ac:dyDescent="0.3">
      <c r="A598" t="s">
        <v>131</v>
      </c>
      <c r="B598">
        <v>2004</v>
      </c>
      <c r="C598" t="s">
        <v>2586</v>
      </c>
      <c r="E598" t="s">
        <v>124</v>
      </c>
    </row>
    <row r="599" spans="1:5" x14ac:dyDescent="0.3">
      <c r="A599" t="s">
        <v>1317</v>
      </c>
      <c r="C599" s="5" t="s">
        <v>1309</v>
      </c>
    </row>
    <row r="600" spans="1:5" x14ac:dyDescent="0.3">
      <c r="A600" t="s">
        <v>1473</v>
      </c>
      <c r="B600" s="1">
        <v>41791</v>
      </c>
      <c r="C600" t="s">
        <v>2822</v>
      </c>
    </row>
    <row r="601" spans="1:5" x14ac:dyDescent="0.3">
      <c r="A601" t="s">
        <v>213</v>
      </c>
      <c r="C601" t="s">
        <v>214</v>
      </c>
      <c r="E601" t="s">
        <v>216</v>
      </c>
    </row>
    <row r="602" spans="1:5" x14ac:dyDescent="0.3">
      <c r="A602" t="s">
        <v>2837</v>
      </c>
      <c r="B602" s="2">
        <v>2007</v>
      </c>
      <c r="C602" t="s">
        <v>2822</v>
      </c>
    </row>
    <row r="603" spans="1:5" x14ac:dyDescent="0.3">
      <c r="A603" t="s">
        <v>2232</v>
      </c>
      <c r="B603" s="2">
        <v>2015</v>
      </c>
      <c r="C603" s="5" t="s">
        <v>2031</v>
      </c>
    </row>
    <row r="604" spans="1:5" x14ac:dyDescent="0.3">
      <c r="A604" t="s">
        <v>2232</v>
      </c>
      <c r="B604" s="2">
        <v>2015</v>
      </c>
      <c r="C604" t="s">
        <v>2272</v>
      </c>
    </row>
    <row r="605" spans="1:5" x14ac:dyDescent="0.3">
      <c r="A605" t="s">
        <v>2229</v>
      </c>
      <c r="B605" s="2">
        <v>2015</v>
      </c>
      <c r="C605" s="5" t="s">
        <v>2031</v>
      </c>
    </row>
    <row r="606" spans="1:5" x14ac:dyDescent="0.3">
      <c r="A606" t="s">
        <v>2284</v>
      </c>
      <c r="B606" s="2">
        <v>2005</v>
      </c>
      <c r="C606" t="s">
        <v>2272</v>
      </c>
    </row>
    <row r="607" spans="1:5" x14ac:dyDescent="0.3">
      <c r="A607" t="s">
        <v>1514</v>
      </c>
      <c r="B607" s="2">
        <v>2002</v>
      </c>
      <c r="C607" t="s">
        <v>2822</v>
      </c>
      <c r="D607">
        <v>175000</v>
      </c>
    </row>
    <row r="608" spans="1:5" x14ac:dyDescent="0.3">
      <c r="A608" t="s">
        <v>1514</v>
      </c>
      <c r="B608" s="1">
        <v>37591</v>
      </c>
      <c r="C608" t="s">
        <v>209</v>
      </c>
    </row>
    <row r="609" spans="1:7" x14ac:dyDescent="0.3">
      <c r="A609" t="s">
        <v>2448</v>
      </c>
      <c r="B609">
        <v>2011</v>
      </c>
      <c r="C609" t="s">
        <v>2414</v>
      </c>
    </row>
    <row r="610" spans="1:7" x14ac:dyDescent="0.3">
      <c r="A610" t="s">
        <v>2240</v>
      </c>
      <c r="B610" s="1">
        <v>42186</v>
      </c>
      <c r="C610" s="5" t="s">
        <v>2031</v>
      </c>
    </row>
    <row r="611" spans="1:7" x14ac:dyDescent="0.3">
      <c r="A611" t="s">
        <v>1289</v>
      </c>
      <c r="B611" s="1">
        <v>41795</v>
      </c>
      <c r="C611" s="5" t="s">
        <v>1241</v>
      </c>
    </row>
    <row r="612" spans="1:7" x14ac:dyDescent="0.3">
      <c r="A612" t="s">
        <v>2778</v>
      </c>
      <c r="B612" s="1">
        <v>39904</v>
      </c>
      <c r="C612" t="s">
        <v>2769</v>
      </c>
      <c r="D612">
        <v>1000000</v>
      </c>
    </row>
    <row r="613" spans="1:7" x14ac:dyDescent="0.3">
      <c r="A613" t="s">
        <v>24</v>
      </c>
      <c r="B613">
        <v>2018</v>
      </c>
      <c r="C613" t="s">
        <v>3</v>
      </c>
      <c r="E613" t="s">
        <v>25</v>
      </c>
      <c r="F613" t="s">
        <v>23</v>
      </c>
      <c r="G613" t="s">
        <v>105</v>
      </c>
    </row>
    <row r="614" spans="1:7" x14ac:dyDescent="0.3">
      <c r="A614" t="s">
        <v>24</v>
      </c>
      <c r="B614" s="1">
        <v>42632</v>
      </c>
      <c r="C614" s="5" t="s">
        <v>1241</v>
      </c>
      <c r="D614">
        <v>2000000</v>
      </c>
    </row>
    <row r="615" spans="1:7" ht="28.8" x14ac:dyDescent="0.3">
      <c r="A615" t="s">
        <v>826</v>
      </c>
      <c r="B615" s="1">
        <v>40513</v>
      </c>
      <c r="C615" s="5" t="s">
        <v>783</v>
      </c>
    </row>
    <row r="616" spans="1:7" x14ac:dyDescent="0.3">
      <c r="A616" t="s">
        <v>637</v>
      </c>
      <c r="B616" s="2">
        <v>2010</v>
      </c>
      <c r="C616" s="5" t="s">
        <v>622</v>
      </c>
    </row>
    <row r="617" spans="1:7" x14ac:dyDescent="0.3">
      <c r="A617" t="s">
        <v>638</v>
      </c>
      <c r="B617" s="2">
        <v>2010</v>
      </c>
      <c r="C617" s="5" t="s">
        <v>622</v>
      </c>
    </row>
    <row r="618" spans="1:7" x14ac:dyDescent="0.3">
      <c r="A618" t="s">
        <v>2786</v>
      </c>
      <c r="B618" s="1">
        <v>40756</v>
      </c>
      <c r="C618" t="s">
        <v>2769</v>
      </c>
      <c r="D618">
        <v>675888</v>
      </c>
    </row>
    <row r="619" spans="1:7" x14ac:dyDescent="0.3">
      <c r="A619" t="s">
        <v>2188</v>
      </c>
      <c r="B619" s="1">
        <v>39479</v>
      </c>
      <c r="C619" s="5" t="s">
        <v>2031</v>
      </c>
    </row>
    <row r="620" spans="1:7" x14ac:dyDescent="0.3">
      <c r="A620" t="s">
        <v>1474</v>
      </c>
      <c r="B620" s="1">
        <v>41821</v>
      </c>
      <c r="C620" t="s">
        <v>2822</v>
      </c>
      <c r="D620">
        <v>2421000</v>
      </c>
    </row>
    <row r="621" spans="1:7" x14ac:dyDescent="0.3">
      <c r="A621" s="6" t="s">
        <v>2477</v>
      </c>
      <c r="B621" s="2">
        <v>2016</v>
      </c>
      <c r="C621" t="s">
        <v>3039</v>
      </c>
    </row>
    <row r="622" spans="1:7" x14ac:dyDescent="0.3">
      <c r="A622" t="s">
        <v>2157</v>
      </c>
      <c r="B622" s="1">
        <v>36465</v>
      </c>
      <c r="C622" s="5" t="s">
        <v>2031</v>
      </c>
    </row>
    <row r="623" spans="1:7" x14ac:dyDescent="0.3">
      <c r="A623" t="s">
        <v>1475</v>
      </c>
      <c r="B623" s="2">
        <v>2008</v>
      </c>
      <c r="C623" t="s">
        <v>2822</v>
      </c>
      <c r="D623">
        <v>371000</v>
      </c>
    </row>
    <row r="624" spans="1:7" x14ac:dyDescent="0.3">
      <c r="A624" t="s">
        <v>425</v>
      </c>
      <c r="B624" s="2">
        <v>2006</v>
      </c>
      <c r="C624" t="s">
        <v>381</v>
      </c>
    </row>
    <row r="625" spans="1:4" x14ac:dyDescent="0.3">
      <c r="A625" t="s">
        <v>1838</v>
      </c>
      <c r="B625" s="1">
        <v>35490</v>
      </c>
      <c r="C625" t="s">
        <v>1829</v>
      </c>
    </row>
    <row r="626" spans="1:4" ht="28.8" x14ac:dyDescent="0.3">
      <c r="A626" t="s">
        <v>1167</v>
      </c>
      <c r="B626" s="1">
        <v>42095</v>
      </c>
      <c r="C626" s="5" t="s">
        <v>1179</v>
      </c>
    </row>
    <row r="627" spans="1:4" x14ac:dyDescent="0.3">
      <c r="A627" t="s">
        <v>332</v>
      </c>
      <c r="B627">
        <v>2018</v>
      </c>
      <c r="C627" t="s">
        <v>301</v>
      </c>
    </row>
    <row r="628" spans="1:4" x14ac:dyDescent="0.3">
      <c r="A628" t="s">
        <v>1433</v>
      </c>
      <c r="B628">
        <v>2015</v>
      </c>
      <c r="C628" t="s">
        <v>1421</v>
      </c>
      <c r="D628">
        <v>200000</v>
      </c>
    </row>
    <row r="629" spans="1:4" ht="28.8" x14ac:dyDescent="0.3">
      <c r="A629" t="s">
        <v>645</v>
      </c>
      <c r="B629" s="1">
        <v>40940</v>
      </c>
      <c r="C629" s="5" t="s">
        <v>643</v>
      </c>
    </row>
    <row r="630" spans="1:4" x14ac:dyDescent="0.3">
      <c r="A630" t="s">
        <v>1225</v>
      </c>
      <c r="B630" s="1">
        <v>43647</v>
      </c>
      <c r="C630" s="5" t="s">
        <v>1241</v>
      </c>
      <c r="D630">
        <v>7000000</v>
      </c>
    </row>
    <row r="631" spans="1:4" x14ac:dyDescent="0.3">
      <c r="A631" t="s">
        <v>2185</v>
      </c>
      <c r="B631" s="1">
        <v>36861</v>
      </c>
      <c r="C631" s="5" t="s">
        <v>2031</v>
      </c>
    </row>
    <row r="632" spans="1:4" x14ac:dyDescent="0.3">
      <c r="A632" t="s">
        <v>1480</v>
      </c>
      <c r="B632" s="1">
        <v>39600</v>
      </c>
      <c r="C632" t="s">
        <v>2822</v>
      </c>
    </row>
    <row r="633" spans="1:4" x14ac:dyDescent="0.3">
      <c r="A633" t="s">
        <v>2572</v>
      </c>
      <c r="B633" s="1">
        <v>42675</v>
      </c>
      <c r="C633" t="s">
        <v>2542</v>
      </c>
    </row>
    <row r="634" spans="1:4" x14ac:dyDescent="0.3">
      <c r="A634" t="s">
        <v>1498</v>
      </c>
      <c r="B634" s="1">
        <v>36861</v>
      </c>
      <c r="C634" t="s">
        <v>2822</v>
      </c>
      <c r="D634">
        <v>800000</v>
      </c>
    </row>
    <row r="635" spans="1:4" x14ac:dyDescent="0.3">
      <c r="A635" t="s">
        <v>1071</v>
      </c>
      <c r="B635" s="1">
        <v>42705</v>
      </c>
      <c r="C635" s="5" t="s">
        <v>1004</v>
      </c>
    </row>
    <row r="636" spans="1:4" ht="28.8" x14ac:dyDescent="0.3">
      <c r="A636" t="s">
        <v>1941</v>
      </c>
      <c r="B636">
        <v>2007</v>
      </c>
      <c r="C636" s="5" t="s">
        <v>1914</v>
      </c>
    </row>
    <row r="637" spans="1:4" x14ac:dyDescent="0.3">
      <c r="A637" t="s">
        <v>1424</v>
      </c>
      <c r="B637">
        <v>2013</v>
      </c>
      <c r="C637" t="s">
        <v>1421</v>
      </c>
      <c r="D637">
        <v>449850</v>
      </c>
    </row>
    <row r="638" spans="1:4" ht="28.8" x14ac:dyDescent="0.3">
      <c r="A638" t="s">
        <v>950</v>
      </c>
      <c r="B638" s="1">
        <v>38657</v>
      </c>
      <c r="C638" s="5" t="s">
        <v>899</v>
      </c>
    </row>
    <row r="639" spans="1:4" x14ac:dyDescent="0.3">
      <c r="A639" t="s">
        <v>1010</v>
      </c>
      <c r="B639" s="1">
        <v>40118</v>
      </c>
      <c r="C639" s="5" t="s">
        <v>1004</v>
      </c>
    </row>
    <row r="640" spans="1:4" x14ac:dyDescent="0.3">
      <c r="A640" t="s">
        <v>1680</v>
      </c>
      <c r="B640" s="1">
        <v>40118</v>
      </c>
      <c r="C640" t="s">
        <v>209</v>
      </c>
    </row>
    <row r="641" spans="1:5" x14ac:dyDescent="0.3">
      <c r="A641" t="s">
        <v>2222</v>
      </c>
      <c r="B641" s="1">
        <v>40118</v>
      </c>
      <c r="C641" s="5" t="s">
        <v>2031</v>
      </c>
    </row>
    <row r="642" spans="1:5" x14ac:dyDescent="0.3">
      <c r="A642" t="s">
        <v>2222</v>
      </c>
      <c r="B642">
        <v>2010</v>
      </c>
      <c r="C642" t="s">
        <v>2479</v>
      </c>
    </row>
    <row r="643" spans="1:5" x14ac:dyDescent="0.3">
      <c r="A643" t="s">
        <v>2222</v>
      </c>
      <c r="B643" s="1">
        <v>40118</v>
      </c>
      <c r="C643" t="s">
        <v>2844</v>
      </c>
    </row>
    <row r="644" spans="1:5" x14ac:dyDescent="0.3">
      <c r="A644" t="s">
        <v>266</v>
      </c>
      <c r="B644">
        <v>2012</v>
      </c>
      <c r="C644" t="s">
        <v>214</v>
      </c>
      <c r="E644" t="s">
        <v>224</v>
      </c>
    </row>
    <row r="645" spans="1:5" x14ac:dyDescent="0.3">
      <c r="A645" t="s">
        <v>1887</v>
      </c>
      <c r="B645" s="2">
        <v>2013</v>
      </c>
      <c r="C645" t="s">
        <v>1829</v>
      </c>
    </row>
    <row r="646" spans="1:5" ht="28.8" x14ac:dyDescent="0.3">
      <c r="A646" t="s">
        <v>1887</v>
      </c>
      <c r="B646">
        <v>2013</v>
      </c>
      <c r="C646" s="5" t="s">
        <v>1914</v>
      </c>
    </row>
    <row r="647" spans="1:5" x14ac:dyDescent="0.3">
      <c r="A647" t="s">
        <v>3473</v>
      </c>
      <c r="B647" s="1">
        <v>37165</v>
      </c>
      <c r="C647" t="s">
        <v>3414</v>
      </c>
    </row>
    <row r="648" spans="1:5" x14ac:dyDescent="0.3">
      <c r="A648" t="s">
        <v>418</v>
      </c>
      <c r="B648" s="2">
        <v>2005</v>
      </c>
      <c r="C648" t="s">
        <v>381</v>
      </c>
    </row>
    <row r="649" spans="1:5" x14ac:dyDescent="0.3">
      <c r="A649" t="s">
        <v>418</v>
      </c>
      <c r="B649" s="1">
        <v>38504</v>
      </c>
      <c r="C649" t="s">
        <v>2822</v>
      </c>
    </row>
    <row r="650" spans="1:5" x14ac:dyDescent="0.3">
      <c r="A650" t="s">
        <v>202</v>
      </c>
      <c r="B650">
        <v>2016</v>
      </c>
      <c r="C650" t="s">
        <v>2542</v>
      </c>
    </row>
    <row r="651" spans="1:5" x14ac:dyDescent="0.3">
      <c r="A651" t="s">
        <v>2887</v>
      </c>
      <c r="B651" s="1">
        <v>40513</v>
      </c>
      <c r="C651" t="s">
        <v>2844</v>
      </c>
    </row>
    <row r="652" spans="1:5" x14ac:dyDescent="0.3">
      <c r="A652" t="s">
        <v>1014</v>
      </c>
      <c r="B652" s="1">
        <v>40513</v>
      </c>
      <c r="C652" s="5" t="s">
        <v>1004</v>
      </c>
    </row>
    <row r="653" spans="1:5" x14ac:dyDescent="0.3">
      <c r="A653" t="s">
        <v>1395</v>
      </c>
      <c r="B653">
        <v>2014</v>
      </c>
      <c r="C653" t="s">
        <v>1421</v>
      </c>
      <c r="D653">
        <v>264278</v>
      </c>
    </row>
    <row r="654" spans="1:5" x14ac:dyDescent="0.3">
      <c r="A654" t="s">
        <v>1427</v>
      </c>
      <c r="B654">
        <v>2014</v>
      </c>
      <c r="C654" t="s">
        <v>1421</v>
      </c>
      <c r="D654">
        <v>790039</v>
      </c>
    </row>
    <row r="655" spans="1:5" x14ac:dyDescent="0.3">
      <c r="A655" t="s">
        <v>1831</v>
      </c>
      <c r="B655" s="1">
        <v>35947</v>
      </c>
      <c r="C655" t="s">
        <v>1829</v>
      </c>
    </row>
    <row r="656" spans="1:5" x14ac:dyDescent="0.3">
      <c r="A656" t="s">
        <v>1852</v>
      </c>
      <c r="B656" s="1">
        <v>38353</v>
      </c>
      <c r="C656" t="s">
        <v>1829</v>
      </c>
    </row>
    <row r="657" spans="1:3" ht="28.8" x14ac:dyDescent="0.3">
      <c r="A657" t="s">
        <v>1852</v>
      </c>
      <c r="B657">
        <v>2006</v>
      </c>
      <c r="C657" s="5" t="s">
        <v>1914</v>
      </c>
    </row>
    <row r="658" spans="1:3" x14ac:dyDescent="0.3">
      <c r="A658" t="s">
        <v>2880</v>
      </c>
      <c r="B658" s="1">
        <v>36039</v>
      </c>
      <c r="C658" t="s">
        <v>2844</v>
      </c>
    </row>
    <row r="659" spans="1:3" ht="28.8" x14ac:dyDescent="0.3">
      <c r="A659" t="s">
        <v>875</v>
      </c>
      <c r="B659" s="1">
        <v>42795</v>
      </c>
      <c r="C659" s="5" t="s">
        <v>783</v>
      </c>
    </row>
    <row r="660" spans="1:3" x14ac:dyDescent="0.3">
      <c r="A660" t="s">
        <v>1763</v>
      </c>
      <c r="C660" t="s">
        <v>1760</v>
      </c>
    </row>
    <row r="661" spans="1:3" x14ac:dyDescent="0.3">
      <c r="A661" t="s">
        <v>3424</v>
      </c>
      <c r="B661" s="1">
        <v>37895</v>
      </c>
      <c r="C661" t="s">
        <v>3432</v>
      </c>
    </row>
    <row r="662" spans="1:3" x14ac:dyDescent="0.3">
      <c r="A662" t="s">
        <v>3472</v>
      </c>
      <c r="B662" s="1">
        <v>37135</v>
      </c>
      <c r="C662" t="s">
        <v>3414</v>
      </c>
    </row>
    <row r="663" spans="1:3" ht="28.8" x14ac:dyDescent="0.3">
      <c r="A663" t="s">
        <v>1959</v>
      </c>
      <c r="B663">
        <v>2012</v>
      </c>
      <c r="C663" s="5" t="s">
        <v>1914</v>
      </c>
    </row>
    <row r="664" spans="1:3" x14ac:dyDescent="0.3">
      <c r="A664" t="s">
        <v>1959</v>
      </c>
      <c r="B664" s="2">
        <v>2018</v>
      </c>
      <c r="C664" s="5" t="s">
        <v>2031</v>
      </c>
    </row>
    <row r="665" spans="1:3" ht="28.8" x14ac:dyDescent="0.3">
      <c r="A665" t="s">
        <v>943</v>
      </c>
      <c r="B665" s="1">
        <v>37987</v>
      </c>
      <c r="C665" s="5" t="s">
        <v>899</v>
      </c>
    </row>
    <row r="666" spans="1:3" ht="28.8" x14ac:dyDescent="0.3">
      <c r="A666" t="s">
        <v>1923</v>
      </c>
      <c r="B666">
        <v>2003</v>
      </c>
      <c r="C666" s="5" t="s">
        <v>1914</v>
      </c>
    </row>
    <row r="667" spans="1:3" x14ac:dyDescent="0.3">
      <c r="A667" t="s">
        <v>633</v>
      </c>
      <c r="B667" s="1">
        <v>40940</v>
      </c>
      <c r="C667" s="5" t="s">
        <v>622</v>
      </c>
    </row>
    <row r="668" spans="1:3" x14ac:dyDescent="0.3">
      <c r="A668" t="s">
        <v>188</v>
      </c>
      <c r="B668" s="1">
        <v>43160</v>
      </c>
      <c r="C668" t="s">
        <v>2687</v>
      </c>
    </row>
    <row r="669" spans="1:3" x14ac:dyDescent="0.3">
      <c r="A669" t="s">
        <v>1842</v>
      </c>
      <c r="B669" s="1">
        <v>36342</v>
      </c>
      <c r="C669" t="s">
        <v>1829</v>
      </c>
    </row>
    <row r="670" spans="1:3" x14ac:dyDescent="0.3">
      <c r="A670" t="s">
        <v>1845</v>
      </c>
      <c r="B670" s="1">
        <v>37561</v>
      </c>
      <c r="C670" t="s">
        <v>1829</v>
      </c>
    </row>
    <row r="671" spans="1:3" ht="28.8" x14ac:dyDescent="0.3">
      <c r="A671" t="s">
        <v>1845</v>
      </c>
      <c r="B671">
        <v>2002</v>
      </c>
      <c r="C671" s="5" t="s">
        <v>1914</v>
      </c>
    </row>
    <row r="672" spans="1:3" x14ac:dyDescent="0.3">
      <c r="A672" t="s">
        <v>1314</v>
      </c>
      <c r="C672" s="5" t="s">
        <v>1309</v>
      </c>
    </row>
    <row r="673" spans="1:4" x14ac:dyDescent="0.3">
      <c r="A673" t="s">
        <v>2682</v>
      </c>
      <c r="B673">
        <v>2015</v>
      </c>
      <c r="C673" t="s">
        <v>2586</v>
      </c>
    </row>
    <row r="674" spans="1:4" x14ac:dyDescent="0.3">
      <c r="A674" t="s">
        <v>2489</v>
      </c>
      <c r="B674">
        <v>2005</v>
      </c>
      <c r="C674" t="s">
        <v>2479</v>
      </c>
    </row>
    <row r="675" spans="1:4" x14ac:dyDescent="0.3">
      <c r="A675" t="s">
        <v>2105</v>
      </c>
      <c r="B675" s="1">
        <v>38718</v>
      </c>
      <c r="C675" s="5" t="s">
        <v>2031</v>
      </c>
    </row>
    <row r="676" spans="1:4" x14ac:dyDescent="0.3">
      <c r="A676" t="s">
        <v>2105</v>
      </c>
      <c r="B676">
        <v>2005</v>
      </c>
      <c r="C676" t="s">
        <v>2586</v>
      </c>
    </row>
    <row r="677" spans="1:4" x14ac:dyDescent="0.3">
      <c r="A677" t="s">
        <v>2105</v>
      </c>
      <c r="B677" s="2">
        <v>2007</v>
      </c>
      <c r="C677" t="s">
        <v>2899</v>
      </c>
    </row>
    <row r="678" spans="1:4" x14ac:dyDescent="0.3">
      <c r="A678" t="s">
        <v>1998</v>
      </c>
      <c r="B678" s="1">
        <v>36434</v>
      </c>
      <c r="C678" s="5" t="s">
        <v>1983</v>
      </c>
    </row>
    <row r="679" spans="1:4" x14ac:dyDescent="0.3">
      <c r="A679" t="s">
        <v>2639</v>
      </c>
      <c r="B679">
        <v>2003</v>
      </c>
      <c r="C679" t="s">
        <v>2586</v>
      </c>
    </row>
    <row r="680" spans="1:4" x14ac:dyDescent="0.3">
      <c r="A680" t="s">
        <v>3095</v>
      </c>
      <c r="B680" s="1">
        <v>41061</v>
      </c>
      <c r="C680" s="5" t="s">
        <v>622</v>
      </c>
    </row>
    <row r="681" spans="1:4" x14ac:dyDescent="0.3">
      <c r="A681" t="s">
        <v>1251</v>
      </c>
      <c r="B681" s="1">
        <v>43299</v>
      </c>
      <c r="C681" s="5" t="s">
        <v>1241</v>
      </c>
    </row>
    <row r="682" spans="1:4" ht="28.8" x14ac:dyDescent="0.3">
      <c r="A682" t="s">
        <v>786</v>
      </c>
      <c r="B682" s="1">
        <v>36708</v>
      </c>
      <c r="C682" s="5" t="s">
        <v>783</v>
      </c>
    </row>
    <row r="683" spans="1:4" x14ac:dyDescent="0.3">
      <c r="A683" t="s">
        <v>786</v>
      </c>
      <c r="B683" s="1">
        <v>38808</v>
      </c>
      <c r="C683" t="s">
        <v>1781</v>
      </c>
    </row>
    <row r="684" spans="1:4" x14ac:dyDescent="0.3">
      <c r="A684" t="s">
        <v>786</v>
      </c>
      <c r="B684" s="1">
        <v>40087</v>
      </c>
      <c r="C684" s="5" t="s">
        <v>2031</v>
      </c>
    </row>
    <row r="685" spans="1:4" x14ac:dyDescent="0.3">
      <c r="A685" t="s">
        <v>786</v>
      </c>
      <c r="B685">
        <v>2001</v>
      </c>
      <c r="C685" t="s">
        <v>2586</v>
      </c>
    </row>
    <row r="686" spans="1:4" ht="28.8" x14ac:dyDescent="0.3">
      <c r="A686" t="s">
        <v>896</v>
      </c>
      <c r="B686" s="2">
        <v>2008</v>
      </c>
      <c r="C686" s="5" t="s">
        <v>898</v>
      </c>
    </row>
    <row r="687" spans="1:4" x14ac:dyDescent="0.3">
      <c r="A687" t="s">
        <v>2791</v>
      </c>
      <c r="B687" s="2">
        <v>2012</v>
      </c>
      <c r="C687" t="s">
        <v>2769</v>
      </c>
      <c r="D687">
        <v>1000000</v>
      </c>
    </row>
    <row r="688" spans="1:4" x14ac:dyDescent="0.3">
      <c r="A688" t="s">
        <v>1015</v>
      </c>
      <c r="B688" s="1">
        <v>40575</v>
      </c>
      <c r="C688" s="5" t="s">
        <v>1004</v>
      </c>
    </row>
    <row r="689" spans="1:5" x14ac:dyDescent="0.3">
      <c r="A689" t="s">
        <v>2888</v>
      </c>
      <c r="B689" s="1">
        <v>40575</v>
      </c>
      <c r="C689" t="s">
        <v>2844</v>
      </c>
    </row>
    <row r="690" spans="1:5" x14ac:dyDescent="0.3">
      <c r="A690" t="s">
        <v>2677</v>
      </c>
      <c r="B690">
        <v>2013</v>
      </c>
      <c r="C690" t="s">
        <v>2586</v>
      </c>
    </row>
    <row r="691" spans="1:5" x14ac:dyDescent="0.3">
      <c r="A691" t="s">
        <v>1910</v>
      </c>
      <c r="B691" s="2">
        <v>2019</v>
      </c>
      <c r="C691" t="s">
        <v>1829</v>
      </c>
    </row>
    <row r="692" spans="1:5" x14ac:dyDescent="0.3">
      <c r="A692" t="s">
        <v>2336</v>
      </c>
      <c r="B692" s="2">
        <v>2014</v>
      </c>
      <c r="C692" t="s">
        <v>2272</v>
      </c>
    </row>
    <row r="693" spans="1:5" x14ac:dyDescent="0.3">
      <c r="A693" t="s">
        <v>2336</v>
      </c>
      <c r="B693">
        <v>2014</v>
      </c>
      <c r="C693" t="s">
        <v>2414</v>
      </c>
    </row>
    <row r="694" spans="1:5" x14ac:dyDescent="0.3">
      <c r="A694" t="s">
        <v>426</v>
      </c>
      <c r="B694" s="2">
        <v>2006</v>
      </c>
      <c r="C694" t="s">
        <v>381</v>
      </c>
    </row>
    <row r="695" spans="1:5" x14ac:dyDescent="0.3">
      <c r="A695" t="s">
        <v>2287</v>
      </c>
      <c r="B695" s="1">
        <v>39326</v>
      </c>
      <c r="C695" t="s">
        <v>2272</v>
      </c>
    </row>
    <row r="696" spans="1:5" x14ac:dyDescent="0.3">
      <c r="A696" t="s">
        <v>2287</v>
      </c>
      <c r="B696">
        <v>2007</v>
      </c>
      <c r="C696" t="s">
        <v>2479</v>
      </c>
    </row>
    <row r="697" spans="1:5" x14ac:dyDescent="0.3">
      <c r="A697" t="s">
        <v>2287</v>
      </c>
      <c r="B697">
        <v>2004</v>
      </c>
      <c r="C697" t="s">
        <v>2586</v>
      </c>
    </row>
    <row r="698" spans="1:5" x14ac:dyDescent="0.3">
      <c r="A698" t="s">
        <v>3011</v>
      </c>
      <c r="B698" s="1">
        <v>39226</v>
      </c>
      <c r="C698" t="s">
        <v>3004</v>
      </c>
    </row>
    <row r="699" spans="1:5" x14ac:dyDescent="0.3">
      <c r="A699" t="s">
        <v>1788</v>
      </c>
      <c r="B699" s="2">
        <v>2007</v>
      </c>
      <c r="C699" t="s">
        <v>1781</v>
      </c>
    </row>
    <row r="700" spans="1:5" x14ac:dyDescent="0.3">
      <c r="A700" t="s">
        <v>240</v>
      </c>
      <c r="B700" s="1">
        <v>39814</v>
      </c>
      <c r="C700" t="s">
        <v>2687</v>
      </c>
    </row>
    <row r="701" spans="1:5" x14ac:dyDescent="0.3">
      <c r="A701" t="s">
        <v>154</v>
      </c>
      <c r="B701">
        <v>2015</v>
      </c>
      <c r="C701" t="s">
        <v>2586</v>
      </c>
      <c r="E701" t="s">
        <v>118</v>
      </c>
    </row>
    <row r="702" spans="1:5" x14ac:dyDescent="0.3">
      <c r="A702" t="s">
        <v>2599</v>
      </c>
      <c r="B702">
        <v>1999</v>
      </c>
      <c r="C702" t="s">
        <v>2586</v>
      </c>
    </row>
    <row r="703" spans="1:5" ht="28.8" x14ac:dyDescent="0.3">
      <c r="A703" t="s">
        <v>909</v>
      </c>
      <c r="B703" s="1">
        <v>36951</v>
      </c>
      <c r="C703" s="5" t="s">
        <v>899</v>
      </c>
    </row>
    <row r="704" spans="1:5" x14ac:dyDescent="0.3">
      <c r="A704" t="s">
        <v>2765</v>
      </c>
      <c r="B704">
        <v>2006</v>
      </c>
      <c r="C704" t="s">
        <v>2479</v>
      </c>
    </row>
    <row r="705" spans="1:5" ht="28.8" x14ac:dyDescent="0.3">
      <c r="A705" t="s">
        <v>816</v>
      </c>
      <c r="B705" s="1">
        <v>39661</v>
      </c>
      <c r="C705" s="5" t="s">
        <v>783</v>
      </c>
    </row>
    <row r="706" spans="1:5" x14ac:dyDescent="0.3">
      <c r="A706" t="s">
        <v>1290</v>
      </c>
      <c r="B706">
        <v>2011</v>
      </c>
      <c r="C706" s="5" t="s">
        <v>1241</v>
      </c>
    </row>
    <row r="707" spans="1:5" x14ac:dyDescent="0.3">
      <c r="A707" t="s">
        <v>2795</v>
      </c>
      <c r="B707" s="2">
        <v>2012</v>
      </c>
      <c r="C707" t="s">
        <v>2769</v>
      </c>
      <c r="D707">
        <v>1000000</v>
      </c>
    </row>
    <row r="708" spans="1:5" x14ac:dyDescent="0.3">
      <c r="A708" t="s">
        <v>3098</v>
      </c>
      <c r="B708" s="2">
        <v>2018</v>
      </c>
      <c r="C708" t="s">
        <v>739</v>
      </c>
    </row>
    <row r="709" spans="1:5" x14ac:dyDescent="0.3">
      <c r="A709" t="s">
        <v>2505</v>
      </c>
      <c r="B709">
        <v>2013</v>
      </c>
      <c r="C709" t="s">
        <v>2479</v>
      </c>
    </row>
    <row r="710" spans="1:5" x14ac:dyDescent="0.3">
      <c r="A710" t="s">
        <v>392</v>
      </c>
      <c r="B710">
        <v>2019</v>
      </c>
      <c r="C710" t="s">
        <v>214</v>
      </c>
      <c r="E710" t="s">
        <v>216</v>
      </c>
    </row>
    <row r="711" spans="1:5" x14ac:dyDescent="0.3">
      <c r="A711" t="s">
        <v>1354</v>
      </c>
      <c r="B711">
        <v>2019</v>
      </c>
      <c r="C711" t="s">
        <v>2586</v>
      </c>
      <c r="E711" t="s">
        <v>123</v>
      </c>
    </row>
    <row r="712" spans="1:5" x14ac:dyDescent="0.3">
      <c r="A712" t="s">
        <v>2360</v>
      </c>
      <c r="B712" s="2">
        <v>2016</v>
      </c>
      <c r="C712" t="s">
        <v>2272</v>
      </c>
    </row>
    <row r="713" spans="1:5" x14ac:dyDescent="0.3">
      <c r="A713" t="s">
        <v>2360</v>
      </c>
      <c r="B713">
        <v>2016</v>
      </c>
      <c r="C713" t="s">
        <v>2479</v>
      </c>
    </row>
    <row r="714" spans="1:5" x14ac:dyDescent="0.3">
      <c r="A714" t="s">
        <v>2790</v>
      </c>
      <c r="B714" s="2">
        <v>2012</v>
      </c>
      <c r="C714" t="s">
        <v>2769</v>
      </c>
      <c r="D714">
        <v>1000000</v>
      </c>
    </row>
    <row r="715" spans="1:5" x14ac:dyDescent="0.3">
      <c r="A715" t="s">
        <v>2016</v>
      </c>
      <c r="B715" s="2">
        <v>2005</v>
      </c>
      <c r="C715" s="5" t="s">
        <v>2006</v>
      </c>
    </row>
    <row r="716" spans="1:5" x14ac:dyDescent="0.3">
      <c r="A716" t="s">
        <v>3123</v>
      </c>
      <c r="B716" s="1">
        <v>41367</v>
      </c>
      <c r="C716" t="s">
        <v>1760</v>
      </c>
    </row>
    <row r="717" spans="1:5" x14ac:dyDescent="0.3">
      <c r="A717" t="s">
        <v>1556</v>
      </c>
      <c r="B717">
        <v>2004</v>
      </c>
      <c r="C717" t="s">
        <v>2972</v>
      </c>
    </row>
    <row r="718" spans="1:5" x14ac:dyDescent="0.3">
      <c r="A718" t="s">
        <v>1556</v>
      </c>
      <c r="B718" s="1">
        <v>37773</v>
      </c>
      <c r="C718" s="5" t="s">
        <v>2031</v>
      </c>
    </row>
    <row r="719" spans="1:5" x14ac:dyDescent="0.3">
      <c r="A719" t="s">
        <v>1556</v>
      </c>
      <c r="B719">
        <v>2003</v>
      </c>
      <c r="C719" t="s">
        <v>2586</v>
      </c>
    </row>
    <row r="720" spans="1:5" x14ac:dyDescent="0.3">
      <c r="A720" t="s">
        <v>1556</v>
      </c>
      <c r="B720" s="1">
        <v>37773</v>
      </c>
      <c r="C720" t="s">
        <v>2899</v>
      </c>
    </row>
    <row r="721" spans="1:4" ht="28.8" x14ac:dyDescent="0.3">
      <c r="A721" t="s">
        <v>880</v>
      </c>
      <c r="B721" s="1">
        <v>43282</v>
      </c>
      <c r="C721" s="5" t="s">
        <v>783</v>
      </c>
    </row>
    <row r="722" spans="1:4" x14ac:dyDescent="0.3">
      <c r="A722" t="s">
        <v>1092</v>
      </c>
      <c r="B722" s="1">
        <v>43800</v>
      </c>
      <c r="C722" s="5" t="s">
        <v>1004</v>
      </c>
    </row>
    <row r="723" spans="1:4" x14ac:dyDescent="0.3">
      <c r="A723" t="s">
        <v>1080</v>
      </c>
      <c r="B723" s="1">
        <v>42979</v>
      </c>
      <c r="C723" s="5" t="s">
        <v>1004</v>
      </c>
    </row>
    <row r="724" spans="1:4" x14ac:dyDescent="0.3">
      <c r="A724" t="s">
        <v>1615</v>
      </c>
      <c r="B724" s="1">
        <v>38749</v>
      </c>
      <c r="C724" t="s">
        <v>209</v>
      </c>
    </row>
    <row r="725" spans="1:4" x14ac:dyDescent="0.3">
      <c r="A725" t="s">
        <v>1615</v>
      </c>
      <c r="B725" s="1">
        <v>39356</v>
      </c>
      <c r="C725" s="5" t="s">
        <v>2031</v>
      </c>
    </row>
    <row r="726" spans="1:4" x14ac:dyDescent="0.3">
      <c r="A726" t="s">
        <v>1615</v>
      </c>
      <c r="B726" s="1">
        <v>38749</v>
      </c>
      <c r="C726" t="s">
        <v>2272</v>
      </c>
    </row>
    <row r="727" spans="1:4" x14ac:dyDescent="0.3">
      <c r="A727" t="s">
        <v>1615</v>
      </c>
      <c r="C727" t="s">
        <v>2414</v>
      </c>
    </row>
    <row r="728" spans="1:4" ht="28.8" x14ac:dyDescent="0.3">
      <c r="A728" t="s">
        <v>851</v>
      </c>
      <c r="B728" s="1">
        <v>41699</v>
      </c>
      <c r="C728" s="5" t="s">
        <v>783</v>
      </c>
    </row>
    <row r="729" spans="1:4" x14ac:dyDescent="0.3">
      <c r="A729" t="s">
        <v>1270</v>
      </c>
      <c r="B729">
        <v>2015</v>
      </c>
      <c r="C729" s="5" t="s">
        <v>1241</v>
      </c>
      <c r="D729">
        <v>321000</v>
      </c>
    </row>
    <row r="730" spans="1:4" x14ac:dyDescent="0.3">
      <c r="A730" t="s">
        <v>2251</v>
      </c>
      <c r="B730" s="2">
        <v>2017</v>
      </c>
      <c r="C730" s="5" t="s">
        <v>2031</v>
      </c>
    </row>
    <row r="731" spans="1:4" x14ac:dyDescent="0.3">
      <c r="A731" t="s">
        <v>2135</v>
      </c>
      <c r="B731" s="1">
        <v>37073</v>
      </c>
      <c r="C731" s="5" t="s">
        <v>2031</v>
      </c>
    </row>
    <row r="732" spans="1:4" x14ac:dyDescent="0.3">
      <c r="A732" t="s">
        <v>2649</v>
      </c>
      <c r="B732">
        <v>2001</v>
      </c>
      <c r="C732" t="s">
        <v>2586</v>
      </c>
    </row>
    <row r="733" spans="1:4" x14ac:dyDescent="0.3">
      <c r="A733" t="s">
        <v>3029</v>
      </c>
      <c r="B733" s="1">
        <v>38838</v>
      </c>
      <c r="C733" t="s">
        <v>3027</v>
      </c>
    </row>
    <row r="734" spans="1:4" x14ac:dyDescent="0.3">
      <c r="A734" t="s">
        <v>3419</v>
      </c>
      <c r="B734" s="1">
        <v>37165</v>
      </c>
      <c r="C734" t="s">
        <v>3414</v>
      </c>
    </row>
    <row r="735" spans="1:4" ht="28.8" x14ac:dyDescent="0.3">
      <c r="A735" t="s">
        <v>1970</v>
      </c>
      <c r="B735">
        <v>2015</v>
      </c>
      <c r="C735" s="5" t="s">
        <v>1914</v>
      </c>
    </row>
    <row r="736" spans="1:4" ht="28.8" x14ac:dyDescent="0.3">
      <c r="A736" t="s">
        <v>1204</v>
      </c>
      <c r="C736" s="5" t="s">
        <v>1203</v>
      </c>
    </row>
    <row r="737" spans="1:3" x14ac:dyDescent="0.3">
      <c r="A737" t="s">
        <v>2650</v>
      </c>
      <c r="B737">
        <v>2004</v>
      </c>
      <c r="C737" t="s">
        <v>2586</v>
      </c>
    </row>
    <row r="738" spans="1:3" x14ac:dyDescent="0.3">
      <c r="A738" t="s">
        <v>722</v>
      </c>
      <c r="B738" s="1">
        <v>38687</v>
      </c>
      <c r="C738" t="s">
        <v>330</v>
      </c>
    </row>
    <row r="739" spans="1:3" ht="28.8" x14ac:dyDescent="0.3">
      <c r="A739" t="s">
        <v>964</v>
      </c>
      <c r="B739" s="1">
        <v>38991</v>
      </c>
      <c r="C739" s="5" t="s">
        <v>899</v>
      </c>
    </row>
    <row r="740" spans="1:3" ht="28.8" x14ac:dyDescent="0.3">
      <c r="A740" t="s">
        <v>964</v>
      </c>
      <c r="B740" s="1">
        <v>39234</v>
      </c>
      <c r="C740" s="5" t="s">
        <v>899</v>
      </c>
    </row>
    <row r="741" spans="1:3" x14ac:dyDescent="0.3">
      <c r="A741" t="s">
        <v>2123</v>
      </c>
      <c r="B741" s="1">
        <v>38991</v>
      </c>
      <c r="C741" s="5" t="s">
        <v>2031</v>
      </c>
    </row>
    <row r="742" spans="1:3" x14ac:dyDescent="0.3">
      <c r="A742" t="s">
        <v>2123</v>
      </c>
      <c r="B742">
        <v>2005</v>
      </c>
      <c r="C742" t="s">
        <v>2586</v>
      </c>
    </row>
    <row r="743" spans="1:3" x14ac:dyDescent="0.3">
      <c r="A743" t="s">
        <v>3398</v>
      </c>
      <c r="B743" s="1">
        <v>36008</v>
      </c>
      <c r="C743" t="s">
        <v>3406</v>
      </c>
    </row>
    <row r="744" spans="1:3" x14ac:dyDescent="0.3">
      <c r="A744" t="s">
        <v>2530</v>
      </c>
      <c r="B744">
        <v>2019</v>
      </c>
      <c r="C744" t="s">
        <v>2479</v>
      </c>
    </row>
    <row r="745" spans="1:3" x14ac:dyDescent="0.3">
      <c r="A745" t="s">
        <v>2052</v>
      </c>
      <c r="B745" s="2">
        <v>2001</v>
      </c>
      <c r="C745" s="5" t="s">
        <v>2031</v>
      </c>
    </row>
    <row r="746" spans="1:3" x14ac:dyDescent="0.3">
      <c r="A746" t="s">
        <v>1623</v>
      </c>
      <c r="B746" s="1">
        <v>42370</v>
      </c>
      <c r="C746" t="s">
        <v>209</v>
      </c>
    </row>
    <row r="747" spans="1:3" x14ac:dyDescent="0.3">
      <c r="A747" t="s">
        <v>1623</v>
      </c>
      <c r="B747" s="2">
        <v>1999</v>
      </c>
      <c r="C747" t="s">
        <v>2899</v>
      </c>
    </row>
    <row r="748" spans="1:3" x14ac:dyDescent="0.3">
      <c r="A748" t="s">
        <v>427</v>
      </c>
      <c r="B748" s="2">
        <v>2006</v>
      </c>
      <c r="C748" t="s">
        <v>381</v>
      </c>
    </row>
    <row r="749" spans="1:3" x14ac:dyDescent="0.3">
      <c r="A749" t="s">
        <v>2160</v>
      </c>
      <c r="B749" s="1">
        <v>36831</v>
      </c>
      <c r="C749" s="5" t="s">
        <v>2031</v>
      </c>
    </row>
    <row r="750" spans="1:3" x14ac:dyDescent="0.3">
      <c r="A750" t="s">
        <v>2160</v>
      </c>
      <c r="B750">
        <v>2000</v>
      </c>
      <c r="C750" t="s">
        <v>2586</v>
      </c>
    </row>
    <row r="751" spans="1:3" x14ac:dyDescent="0.3">
      <c r="A751" t="s">
        <v>667</v>
      </c>
      <c r="B751" s="1">
        <v>36100</v>
      </c>
      <c r="C751" t="s">
        <v>301</v>
      </c>
    </row>
    <row r="752" spans="1:3" x14ac:dyDescent="0.3">
      <c r="A752" t="s">
        <v>667</v>
      </c>
      <c r="B752" s="1">
        <v>38687</v>
      </c>
      <c r="C752" t="s">
        <v>2899</v>
      </c>
    </row>
    <row r="753" spans="1:4" x14ac:dyDescent="0.3">
      <c r="A753" t="s">
        <v>2968</v>
      </c>
      <c r="B753">
        <v>2008</v>
      </c>
      <c r="C753" t="s">
        <v>2954</v>
      </c>
    </row>
    <row r="754" spans="1:4" x14ac:dyDescent="0.3">
      <c r="A754" t="s">
        <v>1061</v>
      </c>
      <c r="B754" s="1">
        <v>42186</v>
      </c>
      <c r="C754" s="5" t="s">
        <v>1004</v>
      </c>
    </row>
    <row r="755" spans="1:4" x14ac:dyDescent="0.3">
      <c r="A755" t="s">
        <v>2192</v>
      </c>
      <c r="B755" s="1">
        <v>41000</v>
      </c>
      <c r="C755" s="5" t="s">
        <v>2031</v>
      </c>
    </row>
    <row r="756" spans="1:4" x14ac:dyDescent="0.3">
      <c r="A756" t="s">
        <v>1450</v>
      </c>
      <c r="B756">
        <v>2016</v>
      </c>
      <c r="C756" t="s">
        <v>2822</v>
      </c>
    </row>
    <row r="757" spans="1:4" x14ac:dyDescent="0.3">
      <c r="A757" t="s">
        <v>1079</v>
      </c>
      <c r="B757" s="1">
        <v>42917</v>
      </c>
      <c r="C757" s="5" t="s">
        <v>1004</v>
      </c>
    </row>
    <row r="758" spans="1:4" x14ac:dyDescent="0.3">
      <c r="A758" t="s">
        <v>1256</v>
      </c>
      <c r="B758" s="1">
        <v>42935</v>
      </c>
      <c r="C758" s="5" t="s">
        <v>1241</v>
      </c>
    </row>
    <row r="759" spans="1:4" x14ac:dyDescent="0.3">
      <c r="A759" t="s">
        <v>1323</v>
      </c>
      <c r="B759">
        <v>2018</v>
      </c>
      <c r="C759" t="s">
        <v>2542</v>
      </c>
    </row>
    <row r="760" spans="1:4" x14ac:dyDescent="0.3">
      <c r="A760" t="s">
        <v>1291</v>
      </c>
      <c r="B760">
        <v>2011</v>
      </c>
      <c r="C760" s="5" t="s">
        <v>1241</v>
      </c>
    </row>
    <row r="761" spans="1:4" ht="28.8" x14ac:dyDescent="0.3">
      <c r="A761" t="s">
        <v>910</v>
      </c>
      <c r="B761" s="1">
        <v>37012</v>
      </c>
      <c r="C761" s="5" t="s">
        <v>899</v>
      </c>
    </row>
    <row r="762" spans="1:4" x14ac:dyDescent="0.3">
      <c r="A762" t="s">
        <v>1987</v>
      </c>
      <c r="B762" s="1">
        <v>37012</v>
      </c>
      <c r="C762" s="5" t="s">
        <v>1983</v>
      </c>
    </row>
    <row r="763" spans="1:4" x14ac:dyDescent="0.3">
      <c r="A763" t="s">
        <v>1534</v>
      </c>
      <c r="B763" s="2">
        <v>2010</v>
      </c>
      <c r="C763" t="s">
        <v>2822</v>
      </c>
      <c r="D763">
        <v>85000</v>
      </c>
    </row>
    <row r="764" spans="1:4" x14ac:dyDescent="0.3">
      <c r="A764" t="s">
        <v>250</v>
      </c>
      <c r="B764" s="1">
        <v>41395</v>
      </c>
      <c r="C764" t="s">
        <v>2542</v>
      </c>
    </row>
    <row r="765" spans="1:4" x14ac:dyDescent="0.3">
      <c r="A765" t="s">
        <v>1767</v>
      </c>
      <c r="C765" t="s">
        <v>1760</v>
      </c>
    </row>
    <row r="766" spans="1:4" ht="28.8" x14ac:dyDescent="0.3">
      <c r="A766" t="s">
        <v>1971</v>
      </c>
      <c r="B766">
        <v>2016</v>
      </c>
      <c r="C766" s="5" t="s">
        <v>1914</v>
      </c>
    </row>
    <row r="767" spans="1:4" ht="28.8" x14ac:dyDescent="0.3">
      <c r="A767" t="s">
        <v>892</v>
      </c>
      <c r="B767" s="2">
        <v>2008</v>
      </c>
      <c r="C767" s="5" t="s">
        <v>898</v>
      </c>
    </row>
    <row r="768" spans="1:4" ht="28.8" x14ac:dyDescent="0.3">
      <c r="A768" t="s">
        <v>914</v>
      </c>
      <c r="B768" s="1">
        <v>36678</v>
      </c>
      <c r="C768" s="5" t="s">
        <v>899</v>
      </c>
    </row>
    <row r="769" spans="1:5" x14ac:dyDescent="0.3">
      <c r="A769" t="s">
        <v>451</v>
      </c>
      <c r="B769" s="2">
        <v>2007</v>
      </c>
      <c r="C769" t="s">
        <v>381</v>
      </c>
    </row>
    <row r="770" spans="1:5" x14ac:dyDescent="0.3">
      <c r="A770" t="s">
        <v>451</v>
      </c>
      <c r="B770" s="2">
        <v>2014</v>
      </c>
      <c r="C770" s="5" t="s">
        <v>498</v>
      </c>
    </row>
    <row r="771" spans="1:5" x14ac:dyDescent="0.3">
      <c r="A771" t="s">
        <v>1521</v>
      </c>
      <c r="B771" s="1">
        <v>39173</v>
      </c>
      <c r="C771" t="s">
        <v>2822</v>
      </c>
      <c r="D771">
        <v>200000</v>
      </c>
    </row>
    <row r="772" spans="1:5" x14ac:dyDescent="0.3">
      <c r="A772" t="s">
        <v>2481</v>
      </c>
      <c r="B772">
        <v>2007</v>
      </c>
      <c r="C772" t="s">
        <v>2479</v>
      </c>
    </row>
    <row r="773" spans="1:5" x14ac:dyDescent="0.3">
      <c r="A773" t="s">
        <v>2481</v>
      </c>
      <c r="B773" s="1">
        <v>40118</v>
      </c>
      <c r="C773" t="s">
        <v>2769</v>
      </c>
      <c r="D773">
        <v>250000</v>
      </c>
    </row>
    <row r="774" spans="1:5" x14ac:dyDescent="0.3">
      <c r="A774" t="s">
        <v>2874</v>
      </c>
      <c r="B774" s="2">
        <v>2001</v>
      </c>
      <c r="C774" t="s">
        <v>2844</v>
      </c>
    </row>
    <row r="775" spans="1:5" x14ac:dyDescent="0.3">
      <c r="A775" t="s">
        <v>2312</v>
      </c>
      <c r="B775" s="2">
        <v>2011</v>
      </c>
      <c r="C775" t="s">
        <v>2272</v>
      </c>
    </row>
    <row r="776" spans="1:5" ht="28.8" x14ac:dyDescent="0.3">
      <c r="A776" t="s">
        <v>471</v>
      </c>
      <c r="B776" s="2">
        <v>2010</v>
      </c>
      <c r="C776" s="5" t="s">
        <v>457</v>
      </c>
    </row>
    <row r="777" spans="1:5" x14ac:dyDescent="0.3">
      <c r="A777" t="s">
        <v>2487</v>
      </c>
      <c r="B777">
        <v>2004</v>
      </c>
      <c r="C777" t="s">
        <v>2479</v>
      </c>
    </row>
    <row r="778" spans="1:5" x14ac:dyDescent="0.3">
      <c r="A778" t="s">
        <v>2487</v>
      </c>
      <c r="B778">
        <v>2010</v>
      </c>
      <c r="C778" t="s">
        <v>2586</v>
      </c>
    </row>
    <row r="779" spans="1:5" x14ac:dyDescent="0.3">
      <c r="A779" t="s">
        <v>2514</v>
      </c>
      <c r="B779">
        <v>2014</v>
      </c>
      <c r="C779" t="s">
        <v>2479</v>
      </c>
    </row>
    <row r="780" spans="1:5" x14ac:dyDescent="0.3">
      <c r="A780" t="s">
        <v>3464</v>
      </c>
      <c r="B780" s="1">
        <v>36342</v>
      </c>
      <c r="C780" t="s">
        <v>3406</v>
      </c>
    </row>
    <row r="781" spans="1:5" x14ac:dyDescent="0.3">
      <c r="A781" t="s">
        <v>3036</v>
      </c>
      <c r="B781" s="1">
        <v>39783</v>
      </c>
      <c r="C781" t="s">
        <v>3027</v>
      </c>
    </row>
    <row r="782" spans="1:5" x14ac:dyDescent="0.3">
      <c r="A782" t="s">
        <v>1722</v>
      </c>
      <c r="B782" s="1">
        <v>40637</v>
      </c>
      <c r="C782" t="s">
        <v>1716</v>
      </c>
      <c r="E782" t="s">
        <v>1736</v>
      </c>
    </row>
    <row r="783" spans="1:5" x14ac:dyDescent="0.3">
      <c r="A783" t="s">
        <v>1722</v>
      </c>
      <c r="C783" t="s">
        <v>1760</v>
      </c>
    </row>
    <row r="784" spans="1:5" x14ac:dyDescent="0.3">
      <c r="A784" t="s">
        <v>1214</v>
      </c>
      <c r="C784" s="5" t="s">
        <v>1211</v>
      </c>
    </row>
    <row r="785" spans="1:4" x14ac:dyDescent="0.3">
      <c r="A785" t="s">
        <v>1214</v>
      </c>
      <c r="B785">
        <v>2011</v>
      </c>
      <c r="C785" t="s">
        <v>2586</v>
      </c>
    </row>
    <row r="786" spans="1:4" x14ac:dyDescent="0.3">
      <c r="A786" t="s">
        <v>2329</v>
      </c>
      <c r="B786" s="2">
        <v>2013</v>
      </c>
      <c r="C786" t="s">
        <v>2272</v>
      </c>
    </row>
    <row r="787" spans="1:4" x14ac:dyDescent="0.3">
      <c r="A787" t="s">
        <v>744</v>
      </c>
      <c r="B787" s="2">
        <v>2012</v>
      </c>
      <c r="C787" t="s">
        <v>739</v>
      </c>
    </row>
    <row r="788" spans="1:4" x14ac:dyDescent="0.3">
      <c r="A788" t="s">
        <v>2840</v>
      </c>
      <c r="B788" s="2">
        <v>2008</v>
      </c>
      <c r="C788" t="s">
        <v>2822</v>
      </c>
    </row>
    <row r="789" spans="1:4" x14ac:dyDescent="0.3">
      <c r="A789" t="s">
        <v>763</v>
      </c>
      <c r="B789" s="1">
        <v>42948</v>
      </c>
      <c r="C789" t="s">
        <v>739</v>
      </c>
    </row>
    <row r="790" spans="1:4" ht="28.8" x14ac:dyDescent="0.3">
      <c r="A790" t="s">
        <v>821</v>
      </c>
      <c r="B790" s="1">
        <v>36800</v>
      </c>
      <c r="C790" s="5" t="s">
        <v>783</v>
      </c>
    </row>
    <row r="791" spans="1:4" x14ac:dyDescent="0.3">
      <c r="A791" t="s">
        <v>1016</v>
      </c>
      <c r="B791" s="1">
        <v>40452</v>
      </c>
      <c r="C791" s="5" t="s">
        <v>1004</v>
      </c>
    </row>
    <row r="792" spans="1:4" x14ac:dyDescent="0.3">
      <c r="A792" t="s">
        <v>2882</v>
      </c>
      <c r="B792" s="2">
        <v>2007</v>
      </c>
      <c r="C792" t="s">
        <v>2844</v>
      </c>
    </row>
    <row r="793" spans="1:4" x14ac:dyDescent="0.3">
      <c r="A793" t="s">
        <v>3122</v>
      </c>
      <c r="B793" s="2">
        <v>2019</v>
      </c>
      <c r="C793" t="s">
        <v>1716</v>
      </c>
    </row>
    <row r="794" spans="1:4" x14ac:dyDescent="0.3">
      <c r="A794" t="s">
        <v>1839</v>
      </c>
      <c r="B794" s="1">
        <v>35370</v>
      </c>
      <c r="C794" t="s">
        <v>1829</v>
      </c>
    </row>
    <row r="795" spans="1:4" x14ac:dyDescent="0.3">
      <c r="A795" t="s">
        <v>2081</v>
      </c>
      <c r="B795">
        <v>2004</v>
      </c>
      <c r="C795" s="5" t="s">
        <v>2031</v>
      </c>
    </row>
    <row r="796" spans="1:4" ht="28.8" x14ac:dyDescent="0.3">
      <c r="A796" t="s">
        <v>1120</v>
      </c>
      <c r="B796" s="1">
        <v>40148</v>
      </c>
      <c r="C796" s="5" t="s">
        <v>1107</v>
      </c>
    </row>
    <row r="797" spans="1:4" x14ac:dyDescent="0.3">
      <c r="A797" t="s">
        <v>190</v>
      </c>
      <c r="B797" s="1">
        <v>41730</v>
      </c>
      <c r="C797" t="s">
        <v>2687</v>
      </c>
      <c r="D797">
        <v>2675000</v>
      </c>
    </row>
    <row r="798" spans="1:4" x14ac:dyDescent="0.3">
      <c r="A798" t="s">
        <v>2753</v>
      </c>
      <c r="B798" s="2">
        <v>2016</v>
      </c>
      <c r="C798" t="s">
        <v>2687</v>
      </c>
    </row>
    <row r="799" spans="1:4" x14ac:dyDescent="0.3">
      <c r="A799" t="s">
        <v>2753</v>
      </c>
      <c r="B799" s="1">
        <v>42036</v>
      </c>
      <c r="C799" t="s">
        <v>2687</v>
      </c>
    </row>
    <row r="800" spans="1:4" ht="28.8" x14ac:dyDescent="0.3">
      <c r="A800" t="s">
        <v>808</v>
      </c>
      <c r="B800" s="1">
        <v>38473</v>
      </c>
      <c r="C800" s="5" t="s">
        <v>783</v>
      </c>
    </row>
    <row r="801" spans="1:5" x14ac:dyDescent="0.3">
      <c r="A801" t="s">
        <v>333</v>
      </c>
      <c r="B801" s="1">
        <v>38169</v>
      </c>
      <c r="C801" t="s">
        <v>301</v>
      </c>
    </row>
    <row r="802" spans="1:5" x14ac:dyDescent="0.3">
      <c r="A802" t="s">
        <v>3034</v>
      </c>
      <c r="B802" s="1">
        <v>39783</v>
      </c>
      <c r="C802" t="s">
        <v>3027</v>
      </c>
    </row>
    <row r="803" spans="1:5" x14ac:dyDescent="0.3">
      <c r="A803" t="s">
        <v>334</v>
      </c>
      <c r="B803">
        <v>2018</v>
      </c>
      <c r="C803" t="s">
        <v>301</v>
      </c>
    </row>
    <row r="804" spans="1:5" x14ac:dyDescent="0.3">
      <c r="A804" t="s">
        <v>2213</v>
      </c>
      <c r="B804" s="1">
        <v>41852</v>
      </c>
      <c r="C804" s="5" t="s">
        <v>2031</v>
      </c>
    </row>
    <row r="805" spans="1:5" x14ac:dyDescent="0.3">
      <c r="A805" t="s">
        <v>2382</v>
      </c>
      <c r="B805" s="1">
        <v>39356</v>
      </c>
      <c r="C805" t="s">
        <v>2380</v>
      </c>
    </row>
    <row r="806" spans="1:5" x14ac:dyDescent="0.3">
      <c r="A806" t="s">
        <v>1739</v>
      </c>
      <c r="B806" s="2">
        <v>2012</v>
      </c>
      <c r="C806" t="s">
        <v>1716</v>
      </c>
    </row>
    <row r="807" spans="1:5" x14ac:dyDescent="0.3">
      <c r="A807" t="s">
        <v>1739</v>
      </c>
      <c r="C807" t="s">
        <v>1760</v>
      </c>
    </row>
    <row r="808" spans="1:5" x14ac:dyDescent="0.3">
      <c r="A808" t="s">
        <v>267</v>
      </c>
      <c r="B808" s="1">
        <v>39330</v>
      </c>
      <c r="C808" t="s">
        <v>214</v>
      </c>
      <c r="E808" t="s">
        <v>216</v>
      </c>
    </row>
    <row r="809" spans="1:5" ht="28.8" x14ac:dyDescent="0.3">
      <c r="A809" t="s">
        <v>983</v>
      </c>
      <c r="B809" s="1">
        <v>39326</v>
      </c>
      <c r="C809" s="5" t="s">
        <v>899</v>
      </c>
    </row>
    <row r="810" spans="1:5" x14ac:dyDescent="0.3">
      <c r="A810" t="s">
        <v>109</v>
      </c>
      <c r="B810" s="1">
        <v>39336</v>
      </c>
      <c r="C810" t="s">
        <v>2586</v>
      </c>
    </row>
    <row r="811" spans="1:5" x14ac:dyDescent="0.3">
      <c r="A811" t="s">
        <v>2124</v>
      </c>
      <c r="B811" s="1">
        <v>39326</v>
      </c>
      <c r="C811" s="5" t="s">
        <v>2031</v>
      </c>
    </row>
    <row r="812" spans="1:5" x14ac:dyDescent="0.3">
      <c r="A812" t="s">
        <v>2124</v>
      </c>
      <c r="B812" s="1">
        <v>39326</v>
      </c>
      <c r="C812" t="s">
        <v>2272</v>
      </c>
    </row>
    <row r="813" spans="1:5" x14ac:dyDescent="0.3">
      <c r="A813" t="s">
        <v>2124</v>
      </c>
      <c r="C813" t="s">
        <v>2414</v>
      </c>
    </row>
    <row r="814" spans="1:5" x14ac:dyDescent="0.3">
      <c r="A814" t="s">
        <v>2124</v>
      </c>
      <c r="B814" s="2">
        <v>2007</v>
      </c>
      <c r="C814" t="s">
        <v>2822</v>
      </c>
    </row>
    <row r="815" spans="1:5" x14ac:dyDescent="0.3">
      <c r="A815" t="s">
        <v>1292</v>
      </c>
      <c r="C815" s="5" t="s">
        <v>1241</v>
      </c>
    </row>
    <row r="816" spans="1:5" x14ac:dyDescent="0.3">
      <c r="A816" t="s">
        <v>1049</v>
      </c>
      <c r="B816" s="1">
        <v>41852</v>
      </c>
      <c r="C816" s="5" t="s">
        <v>1004</v>
      </c>
    </row>
    <row r="817" spans="1:6" x14ac:dyDescent="0.3">
      <c r="A817" t="s">
        <v>1598</v>
      </c>
      <c r="B817" s="1">
        <v>39173</v>
      </c>
      <c r="C817" t="s">
        <v>209</v>
      </c>
      <c r="D817">
        <v>1000000</v>
      </c>
      <c r="F817" t="s">
        <v>212</v>
      </c>
    </row>
    <row r="818" spans="1:6" x14ac:dyDescent="0.3">
      <c r="A818" t="s">
        <v>2218</v>
      </c>
      <c r="B818" s="1">
        <v>41821</v>
      </c>
      <c r="C818" s="5" t="s">
        <v>2031</v>
      </c>
    </row>
    <row r="819" spans="1:6" x14ac:dyDescent="0.3">
      <c r="A819" t="s">
        <v>399</v>
      </c>
      <c r="B819" s="2">
        <v>2014</v>
      </c>
      <c r="C819" t="s">
        <v>214</v>
      </c>
    </row>
    <row r="820" spans="1:6" x14ac:dyDescent="0.3">
      <c r="A820" t="s">
        <v>668</v>
      </c>
      <c r="B820" s="1">
        <v>35735</v>
      </c>
      <c r="C820" t="s">
        <v>301</v>
      </c>
    </row>
    <row r="821" spans="1:6" x14ac:dyDescent="0.3">
      <c r="A821" t="s">
        <v>3021</v>
      </c>
      <c r="B821" s="1">
        <v>39630</v>
      </c>
      <c r="C821" t="s">
        <v>3026</v>
      </c>
    </row>
    <row r="822" spans="1:6" ht="28.8" x14ac:dyDescent="0.3">
      <c r="A822" t="s">
        <v>1168</v>
      </c>
      <c r="B822" s="1">
        <v>42095</v>
      </c>
      <c r="C822" s="5" t="s">
        <v>1179</v>
      </c>
    </row>
    <row r="823" spans="1:6" x14ac:dyDescent="0.3">
      <c r="A823" t="s">
        <v>2202</v>
      </c>
      <c r="B823" s="1">
        <v>41365</v>
      </c>
      <c r="C823" s="5" t="s">
        <v>2031</v>
      </c>
    </row>
    <row r="824" spans="1:6" ht="28.8" x14ac:dyDescent="0.3">
      <c r="A824" t="s">
        <v>1121</v>
      </c>
      <c r="B824" s="1">
        <v>41791</v>
      </c>
      <c r="C824" s="5" t="s">
        <v>1107</v>
      </c>
    </row>
    <row r="825" spans="1:6" x14ac:dyDescent="0.3">
      <c r="A825" t="s">
        <v>2565</v>
      </c>
      <c r="B825" s="2">
        <v>2019</v>
      </c>
      <c r="C825" t="s">
        <v>2542</v>
      </c>
    </row>
    <row r="826" spans="1:6" x14ac:dyDescent="0.3">
      <c r="A826" t="s">
        <v>2184</v>
      </c>
      <c r="B826" s="1"/>
      <c r="C826" s="5" t="s">
        <v>2031</v>
      </c>
    </row>
    <row r="827" spans="1:6" x14ac:dyDescent="0.3">
      <c r="A827" t="s">
        <v>268</v>
      </c>
      <c r="B827" s="2">
        <v>2018</v>
      </c>
      <c r="C827" t="s">
        <v>214</v>
      </c>
      <c r="E827" t="s">
        <v>220</v>
      </c>
    </row>
    <row r="828" spans="1:6" x14ac:dyDescent="0.3">
      <c r="A828" t="s">
        <v>116</v>
      </c>
      <c r="B828" s="1">
        <v>43311</v>
      </c>
      <c r="C828" t="s">
        <v>2586</v>
      </c>
      <c r="E828" t="s">
        <v>121</v>
      </c>
    </row>
    <row r="829" spans="1:6" x14ac:dyDescent="0.3">
      <c r="A829" t="s">
        <v>1624</v>
      </c>
      <c r="B829" s="1">
        <v>43313</v>
      </c>
      <c r="C829" t="s">
        <v>209</v>
      </c>
    </row>
    <row r="830" spans="1:6" x14ac:dyDescent="0.3">
      <c r="A830" t="s">
        <v>1624</v>
      </c>
      <c r="B830" s="1">
        <v>42705</v>
      </c>
      <c r="C830" t="s">
        <v>2272</v>
      </c>
    </row>
    <row r="831" spans="1:6" x14ac:dyDescent="0.3">
      <c r="A831" t="s">
        <v>1624</v>
      </c>
      <c r="B831">
        <v>2016</v>
      </c>
      <c r="C831" t="s">
        <v>2479</v>
      </c>
    </row>
    <row r="832" spans="1:6" x14ac:dyDescent="0.3">
      <c r="A832" t="s">
        <v>2116</v>
      </c>
      <c r="B832" s="1">
        <v>39022</v>
      </c>
      <c r="C832" s="5" t="s">
        <v>2031</v>
      </c>
    </row>
    <row r="833" spans="1:3" ht="28.8" x14ac:dyDescent="0.3">
      <c r="A833" t="s">
        <v>845</v>
      </c>
      <c r="B833" s="1">
        <v>41334</v>
      </c>
      <c r="C833" s="5" t="s">
        <v>783</v>
      </c>
    </row>
    <row r="834" spans="1:3" x14ac:dyDescent="0.3">
      <c r="A834" t="s">
        <v>2432</v>
      </c>
      <c r="C834" t="s">
        <v>2414</v>
      </c>
    </row>
    <row r="835" spans="1:3" x14ac:dyDescent="0.3">
      <c r="A835" t="s">
        <v>1483</v>
      </c>
      <c r="B835">
        <v>2011</v>
      </c>
      <c r="C835" t="s">
        <v>2822</v>
      </c>
    </row>
    <row r="836" spans="1:3" x14ac:dyDescent="0.3">
      <c r="A836" t="s">
        <v>2992</v>
      </c>
      <c r="B836" s="1">
        <v>38047</v>
      </c>
      <c r="C836" t="s">
        <v>2983</v>
      </c>
    </row>
    <row r="837" spans="1:3" ht="28.8" x14ac:dyDescent="0.3">
      <c r="A837" t="s">
        <v>958</v>
      </c>
      <c r="B837" s="1">
        <v>39083</v>
      </c>
      <c r="C837" s="5" t="s">
        <v>899</v>
      </c>
    </row>
    <row r="838" spans="1:3" x14ac:dyDescent="0.3">
      <c r="A838" t="s">
        <v>2375</v>
      </c>
      <c r="B838" s="2">
        <v>2019</v>
      </c>
      <c r="C838" t="s">
        <v>2272</v>
      </c>
    </row>
    <row r="839" spans="1:3" ht="28.8" x14ac:dyDescent="0.3">
      <c r="A839" t="s">
        <v>539</v>
      </c>
      <c r="B839" s="2">
        <v>2018</v>
      </c>
      <c r="C839" s="5" t="s">
        <v>522</v>
      </c>
    </row>
    <row r="840" spans="1:3" x14ac:dyDescent="0.3">
      <c r="A840" t="s">
        <v>2097</v>
      </c>
      <c r="B840" s="1">
        <v>38473</v>
      </c>
      <c r="C840" s="5" t="s">
        <v>2031</v>
      </c>
    </row>
    <row r="841" spans="1:3" x14ac:dyDescent="0.3">
      <c r="A841" t="s">
        <v>1857</v>
      </c>
      <c r="B841" s="2">
        <v>2005</v>
      </c>
      <c r="C841" t="s">
        <v>1829</v>
      </c>
    </row>
    <row r="842" spans="1:3" x14ac:dyDescent="0.3">
      <c r="A842" t="s">
        <v>1858</v>
      </c>
      <c r="B842" s="2">
        <v>2005</v>
      </c>
      <c r="C842" t="s">
        <v>1829</v>
      </c>
    </row>
    <row r="843" spans="1:3" x14ac:dyDescent="0.3">
      <c r="A843" t="s">
        <v>1853</v>
      </c>
      <c r="B843" s="1">
        <v>38231</v>
      </c>
      <c r="C843" t="s">
        <v>1829</v>
      </c>
    </row>
    <row r="844" spans="1:3" ht="28.8" x14ac:dyDescent="0.3">
      <c r="A844" t="s">
        <v>1853</v>
      </c>
      <c r="B844">
        <v>2004</v>
      </c>
      <c r="C844" s="5" t="s">
        <v>1914</v>
      </c>
    </row>
    <row r="845" spans="1:3" x14ac:dyDescent="0.3">
      <c r="A845" t="s">
        <v>1869</v>
      </c>
      <c r="B845" s="2">
        <v>2007</v>
      </c>
      <c r="C845" t="s">
        <v>1829</v>
      </c>
    </row>
    <row r="846" spans="1:3" ht="28.8" x14ac:dyDescent="0.3">
      <c r="A846" t="s">
        <v>1869</v>
      </c>
      <c r="B846">
        <v>2007</v>
      </c>
      <c r="C846" s="5" t="s">
        <v>1914</v>
      </c>
    </row>
    <row r="847" spans="1:3" x14ac:dyDescent="0.3">
      <c r="A847" t="s">
        <v>2138</v>
      </c>
      <c r="B847" s="1">
        <v>39448</v>
      </c>
      <c r="C847" s="5" t="s">
        <v>2031</v>
      </c>
    </row>
    <row r="848" spans="1:3" x14ac:dyDescent="0.3">
      <c r="A848" t="s">
        <v>2692</v>
      </c>
      <c r="B848" s="1">
        <v>39845</v>
      </c>
      <c r="C848" t="s">
        <v>2687</v>
      </c>
    </row>
    <row r="849" spans="1:7" x14ac:dyDescent="0.3">
      <c r="A849" t="s">
        <v>2768</v>
      </c>
      <c r="B849">
        <v>2010</v>
      </c>
      <c r="C849" t="s">
        <v>2479</v>
      </c>
    </row>
    <row r="850" spans="1:7" x14ac:dyDescent="0.3">
      <c r="A850" t="s">
        <v>1081</v>
      </c>
      <c r="B850" s="1">
        <v>43070</v>
      </c>
      <c r="C850" s="5" t="s">
        <v>1004</v>
      </c>
    </row>
    <row r="851" spans="1:7" x14ac:dyDescent="0.3">
      <c r="A851" t="s">
        <v>3041</v>
      </c>
      <c r="B851">
        <v>2013</v>
      </c>
      <c r="C851" t="s">
        <v>3</v>
      </c>
      <c r="E851" t="s">
        <v>27</v>
      </c>
      <c r="F851" t="s">
        <v>28</v>
      </c>
      <c r="G851" t="s">
        <v>105</v>
      </c>
    </row>
    <row r="852" spans="1:7" x14ac:dyDescent="0.3">
      <c r="A852" t="s">
        <v>1324</v>
      </c>
      <c r="B852" s="1">
        <v>42064</v>
      </c>
      <c r="C852" t="s">
        <v>2542</v>
      </c>
    </row>
    <row r="853" spans="1:7" x14ac:dyDescent="0.3">
      <c r="A853" t="s">
        <v>1245</v>
      </c>
      <c r="B853" s="1">
        <v>43817</v>
      </c>
      <c r="C853" s="5" t="s">
        <v>1241</v>
      </c>
    </row>
    <row r="854" spans="1:7" x14ac:dyDescent="0.3">
      <c r="A854" t="s">
        <v>1059</v>
      </c>
      <c r="B854" s="1">
        <v>42186</v>
      </c>
      <c r="C854" s="5" t="s">
        <v>1004</v>
      </c>
    </row>
    <row r="855" spans="1:7" x14ac:dyDescent="0.3">
      <c r="A855" t="s">
        <v>2248</v>
      </c>
      <c r="B855" s="2">
        <v>2017</v>
      </c>
      <c r="C855" s="5" t="s">
        <v>2031</v>
      </c>
    </row>
    <row r="856" spans="1:7" x14ac:dyDescent="0.3">
      <c r="A856" t="s">
        <v>1258</v>
      </c>
      <c r="B856" s="1">
        <v>42626</v>
      </c>
      <c r="C856" s="5" t="s">
        <v>1241</v>
      </c>
      <c r="D856">
        <v>4000000</v>
      </c>
    </row>
    <row r="857" spans="1:7" x14ac:dyDescent="0.3">
      <c r="A857" t="s">
        <v>2841</v>
      </c>
      <c r="B857" s="2">
        <v>2008</v>
      </c>
      <c r="C857" t="s">
        <v>2822</v>
      </c>
    </row>
    <row r="858" spans="1:7" x14ac:dyDescent="0.3">
      <c r="A858" t="s">
        <v>3440</v>
      </c>
      <c r="B858" s="1">
        <v>38353</v>
      </c>
      <c r="C858" t="s">
        <v>3443</v>
      </c>
    </row>
    <row r="859" spans="1:7" x14ac:dyDescent="0.3">
      <c r="A859" t="s">
        <v>2488</v>
      </c>
      <c r="B859">
        <v>2008</v>
      </c>
      <c r="C859" t="s">
        <v>2479</v>
      </c>
    </row>
    <row r="860" spans="1:7" x14ac:dyDescent="0.3">
      <c r="A860" t="s">
        <v>2937</v>
      </c>
      <c r="B860" s="1">
        <v>37469</v>
      </c>
      <c r="C860" t="s">
        <v>2899</v>
      </c>
    </row>
    <row r="861" spans="1:7" x14ac:dyDescent="0.3">
      <c r="A861" t="s">
        <v>2011</v>
      </c>
      <c r="B861" s="1">
        <v>37012</v>
      </c>
      <c r="C861" s="5" t="s">
        <v>2006</v>
      </c>
    </row>
    <row r="862" spans="1:7" x14ac:dyDescent="0.3">
      <c r="A862" t="s">
        <v>2730</v>
      </c>
      <c r="B862" s="2">
        <v>2011</v>
      </c>
      <c r="C862" t="s">
        <v>2687</v>
      </c>
    </row>
    <row r="863" spans="1:7" x14ac:dyDescent="0.3">
      <c r="A863" t="s">
        <v>1041</v>
      </c>
      <c r="B863" s="1">
        <v>41609</v>
      </c>
      <c r="C863" s="5" t="s">
        <v>1004</v>
      </c>
    </row>
    <row r="864" spans="1:7" x14ac:dyDescent="0.3">
      <c r="A864" t="s">
        <v>2217</v>
      </c>
      <c r="B864" s="2">
        <v>2014</v>
      </c>
      <c r="C864" s="5" t="s">
        <v>2031</v>
      </c>
    </row>
    <row r="865" spans="1:7" x14ac:dyDescent="0.3">
      <c r="A865" t="s">
        <v>2217</v>
      </c>
      <c r="B865">
        <v>2013</v>
      </c>
      <c r="C865" t="s">
        <v>2479</v>
      </c>
    </row>
    <row r="866" spans="1:7" x14ac:dyDescent="0.3">
      <c r="A866" t="s">
        <v>1226</v>
      </c>
      <c r="B866" s="1">
        <v>43137</v>
      </c>
      <c r="C866" s="5" t="s">
        <v>1241</v>
      </c>
      <c r="D866">
        <v>9000000</v>
      </c>
    </row>
    <row r="867" spans="1:7" x14ac:dyDescent="0.3">
      <c r="A867" t="s">
        <v>1005</v>
      </c>
      <c r="B867" s="1">
        <v>39965</v>
      </c>
      <c r="C867" s="5" t="s">
        <v>1004</v>
      </c>
    </row>
    <row r="868" spans="1:7" x14ac:dyDescent="0.3">
      <c r="A868" t="s">
        <v>1280</v>
      </c>
      <c r="C868" s="5" t="s">
        <v>1241</v>
      </c>
    </row>
    <row r="869" spans="1:7" x14ac:dyDescent="0.3">
      <c r="A869" t="s">
        <v>3045</v>
      </c>
      <c r="B869">
        <v>2014</v>
      </c>
      <c r="C869" t="s">
        <v>3</v>
      </c>
      <c r="E869" t="s">
        <v>25</v>
      </c>
      <c r="F869" t="s">
        <v>31</v>
      </c>
      <c r="G869" t="s">
        <v>105</v>
      </c>
    </row>
    <row r="870" spans="1:7" x14ac:dyDescent="0.3">
      <c r="A870" t="s">
        <v>2409</v>
      </c>
      <c r="B870" s="1">
        <v>42064</v>
      </c>
      <c r="C870" t="s">
        <v>2380</v>
      </c>
    </row>
    <row r="871" spans="1:7" x14ac:dyDescent="0.3">
      <c r="A871" t="s">
        <v>2294</v>
      </c>
      <c r="B871" s="2">
        <v>2007</v>
      </c>
      <c r="C871" t="s">
        <v>2272</v>
      </c>
    </row>
    <row r="872" spans="1:7" ht="28.8" x14ac:dyDescent="0.3">
      <c r="A872" t="s">
        <v>972</v>
      </c>
      <c r="B872" s="1">
        <v>39326</v>
      </c>
      <c r="C872" s="5" t="s">
        <v>899</v>
      </c>
    </row>
    <row r="873" spans="1:7" x14ac:dyDescent="0.3">
      <c r="A873" t="s">
        <v>689</v>
      </c>
      <c r="B873" s="1">
        <v>39539</v>
      </c>
      <c r="C873" t="s">
        <v>301</v>
      </c>
    </row>
    <row r="874" spans="1:7" ht="28.8" x14ac:dyDescent="0.3">
      <c r="A874" t="s">
        <v>825</v>
      </c>
      <c r="B874" s="1">
        <v>38047</v>
      </c>
      <c r="C874" s="5" t="s">
        <v>783</v>
      </c>
    </row>
    <row r="875" spans="1:7" x14ac:dyDescent="0.3">
      <c r="A875" t="s">
        <v>3396</v>
      </c>
      <c r="B875" s="1">
        <v>35855</v>
      </c>
      <c r="C875" t="s">
        <v>3406</v>
      </c>
    </row>
    <row r="876" spans="1:7" x14ac:dyDescent="0.3">
      <c r="A876" t="s">
        <v>3425</v>
      </c>
      <c r="B876" s="1">
        <v>37530</v>
      </c>
      <c r="C876" t="s">
        <v>3432</v>
      </c>
    </row>
    <row r="877" spans="1:7" x14ac:dyDescent="0.3">
      <c r="A877" t="s">
        <v>3014</v>
      </c>
      <c r="B877" s="1">
        <v>39447</v>
      </c>
      <c r="C877" t="s">
        <v>3004</v>
      </c>
    </row>
    <row r="878" spans="1:7" x14ac:dyDescent="0.3">
      <c r="A878" t="s">
        <v>419</v>
      </c>
      <c r="B878" s="2">
        <v>2005</v>
      </c>
      <c r="C878" t="s">
        <v>381</v>
      </c>
    </row>
    <row r="879" spans="1:7" x14ac:dyDescent="0.3">
      <c r="A879" t="s">
        <v>1647</v>
      </c>
      <c r="B879" s="1">
        <v>38596</v>
      </c>
      <c r="C879" t="s">
        <v>209</v>
      </c>
    </row>
    <row r="880" spans="1:7" x14ac:dyDescent="0.3">
      <c r="A880" t="s">
        <v>1647</v>
      </c>
      <c r="C880" t="s">
        <v>2414</v>
      </c>
    </row>
    <row r="881" spans="1:4" x14ac:dyDescent="0.3">
      <c r="A881" t="s">
        <v>1647</v>
      </c>
      <c r="B881">
        <v>2005</v>
      </c>
      <c r="C881" t="s">
        <v>2586</v>
      </c>
    </row>
    <row r="882" spans="1:4" x14ac:dyDescent="0.3">
      <c r="A882" t="s">
        <v>1557</v>
      </c>
      <c r="B882">
        <v>2004</v>
      </c>
      <c r="C882" t="s">
        <v>2972</v>
      </c>
    </row>
    <row r="883" spans="1:4" x14ac:dyDescent="0.3">
      <c r="A883" t="s">
        <v>2792</v>
      </c>
      <c r="B883" s="2">
        <v>2012</v>
      </c>
      <c r="C883" t="s">
        <v>2769</v>
      </c>
      <c r="D883">
        <v>1000000</v>
      </c>
    </row>
    <row r="884" spans="1:4" x14ac:dyDescent="0.3">
      <c r="A884" t="s">
        <v>2764</v>
      </c>
      <c r="B884">
        <v>2006</v>
      </c>
      <c r="C884" t="s">
        <v>2479</v>
      </c>
    </row>
    <row r="885" spans="1:4" ht="28.8" x14ac:dyDescent="0.3">
      <c r="A885" t="s">
        <v>787</v>
      </c>
      <c r="B885" s="1">
        <v>38047</v>
      </c>
      <c r="C885" s="5" t="s">
        <v>783</v>
      </c>
    </row>
    <row r="886" spans="1:4" x14ac:dyDescent="0.3">
      <c r="A886" t="s">
        <v>256</v>
      </c>
      <c r="B886">
        <v>2018</v>
      </c>
      <c r="C886" t="s">
        <v>2542</v>
      </c>
    </row>
    <row r="887" spans="1:4" x14ac:dyDescent="0.3">
      <c r="A887" t="s">
        <v>2106</v>
      </c>
      <c r="B887" s="1">
        <v>38504</v>
      </c>
      <c r="C887" s="5" t="s">
        <v>2031</v>
      </c>
    </row>
    <row r="888" spans="1:4" x14ac:dyDescent="0.3">
      <c r="A888" t="s">
        <v>2106</v>
      </c>
      <c r="B888">
        <v>2005</v>
      </c>
      <c r="C888" t="s">
        <v>2586</v>
      </c>
    </row>
    <row r="889" spans="1:4" x14ac:dyDescent="0.3">
      <c r="A889" t="s">
        <v>2659</v>
      </c>
      <c r="B889">
        <v>2006</v>
      </c>
      <c r="C889" t="s">
        <v>2586</v>
      </c>
    </row>
    <row r="890" spans="1:4" x14ac:dyDescent="0.3">
      <c r="A890" t="s">
        <v>2659</v>
      </c>
      <c r="B890">
        <v>2006</v>
      </c>
      <c r="C890" t="s">
        <v>2479</v>
      </c>
    </row>
    <row r="891" spans="1:4" x14ac:dyDescent="0.3">
      <c r="A891" t="s">
        <v>452</v>
      </c>
      <c r="B891" s="2">
        <v>2007</v>
      </c>
      <c r="C891" t="s">
        <v>381</v>
      </c>
    </row>
    <row r="892" spans="1:4" x14ac:dyDescent="0.3">
      <c r="A892" t="s">
        <v>1782</v>
      </c>
      <c r="B892" s="2">
        <v>2006</v>
      </c>
      <c r="C892" t="s">
        <v>1781</v>
      </c>
    </row>
    <row r="893" spans="1:4" x14ac:dyDescent="0.3">
      <c r="A893" t="s">
        <v>312</v>
      </c>
      <c r="B893" s="1">
        <v>40148</v>
      </c>
      <c r="C893" t="s">
        <v>301</v>
      </c>
      <c r="D893">
        <v>4000000</v>
      </c>
    </row>
    <row r="894" spans="1:4" x14ac:dyDescent="0.3">
      <c r="A894" t="s">
        <v>641</v>
      </c>
      <c r="B894" s="1">
        <v>41944</v>
      </c>
      <c r="C894" s="5" t="s">
        <v>622</v>
      </c>
    </row>
    <row r="895" spans="1:4" x14ac:dyDescent="0.3">
      <c r="A895" t="s">
        <v>2965</v>
      </c>
      <c r="B895">
        <v>2006</v>
      </c>
      <c r="C895" t="s">
        <v>2954</v>
      </c>
    </row>
    <row r="896" spans="1:4" x14ac:dyDescent="0.3">
      <c r="A896" t="s">
        <v>1093</v>
      </c>
      <c r="B896" s="1">
        <v>43647</v>
      </c>
      <c r="C896" s="5" t="s">
        <v>1004</v>
      </c>
    </row>
    <row r="897" spans="1:7" x14ac:dyDescent="0.3">
      <c r="A897" s="4" t="s">
        <v>2816</v>
      </c>
      <c r="B897" s="1">
        <v>41944</v>
      </c>
      <c r="C897" t="s">
        <v>2769</v>
      </c>
      <c r="D897">
        <v>750000</v>
      </c>
    </row>
    <row r="898" spans="1:7" x14ac:dyDescent="0.3">
      <c r="A898" t="s">
        <v>1459</v>
      </c>
      <c r="B898" s="1">
        <v>38807</v>
      </c>
      <c r="C898" t="s">
        <v>2822</v>
      </c>
      <c r="D898">
        <v>500000</v>
      </c>
    </row>
    <row r="899" spans="1:7" x14ac:dyDescent="0.3">
      <c r="A899" t="s">
        <v>2622</v>
      </c>
      <c r="B899">
        <v>2001</v>
      </c>
      <c r="C899" t="s">
        <v>2586</v>
      </c>
    </row>
    <row r="900" spans="1:7" x14ac:dyDescent="0.3">
      <c r="A900" t="s">
        <v>2622</v>
      </c>
      <c r="B900" s="1">
        <v>37196</v>
      </c>
      <c r="C900" t="s">
        <v>2822</v>
      </c>
      <c r="D900">
        <v>400000</v>
      </c>
    </row>
    <row r="901" spans="1:7" ht="28.8" x14ac:dyDescent="0.3">
      <c r="A901" t="s">
        <v>474</v>
      </c>
      <c r="B901" s="2">
        <v>2011</v>
      </c>
      <c r="C901" s="5" t="s">
        <v>473</v>
      </c>
    </row>
    <row r="902" spans="1:7" ht="28.8" x14ac:dyDescent="0.3">
      <c r="A902" t="s">
        <v>1919</v>
      </c>
      <c r="B902">
        <v>2002</v>
      </c>
      <c r="C902" s="5" t="s">
        <v>1914</v>
      </c>
    </row>
    <row r="903" spans="1:7" x14ac:dyDescent="0.3">
      <c r="A903" t="s">
        <v>2040</v>
      </c>
      <c r="B903" s="1">
        <v>36739</v>
      </c>
      <c r="C903" s="5" t="s">
        <v>2031</v>
      </c>
    </row>
    <row r="904" spans="1:7" x14ac:dyDescent="0.3">
      <c r="A904" t="s">
        <v>654</v>
      </c>
      <c r="B904" s="1">
        <v>36008</v>
      </c>
      <c r="C904" t="s">
        <v>301</v>
      </c>
    </row>
    <row r="905" spans="1:7" x14ac:dyDescent="0.3">
      <c r="A905" t="s">
        <v>200</v>
      </c>
      <c r="B905" s="1">
        <v>43101</v>
      </c>
      <c r="C905" t="s">
        <v>2542</v>
      </c>
      <c r="D905">
        <v>5000000</v>
      </c>
    </row>
    <row r="906" spans="1:7" x14ac:dyDescent="0.3">
      <c r="A906" t="s">
        <v>30</v>
      </c>
      <c r="B906">
        <v>2017</v>
      </c>
      <c r="C906" t="s">
        <v>3</v>
      </c>
      <c r="E906" t="s">
        <v>8</v>
      </c>
      <c r="F906" t="s">
        <v>29</v>
      </c>
      <c r="G906" t="s">
        <v>105</v>
      </c>
    </row>
    <row r="907" spans="1:7" x14ac:dyDescent="0.3">
      <c r="A907" t="s">
        <v>3453</v>
      </c>
      <c r="B907" s="1">
        <v>38777</v>
      </c>
      <c r="C907" t="s">
        <v>3443</v>
      </c>
    </row>
    <row r="908" spans="1:7" ht="28.8" x14ac:dyDescent="0.3">
      <c r="A908" t="s">
        <v>1934</v>
      </c>
      <c r="B908">
        <v>2006</v>
      </c>
      <c r="C908" s="5" t="s">
        <v>1914</v>
      </c>
    </row>
    <row r="909" spans="1:7" x14ac:dyDescent="0.3">
      <c r="A909" t="s">
        <v>3404</v>
      </c>
      <c r="B909" s="1">
        <v>36404</v>
      </c>
      <c r="C909" t="s">
        <v>3406</v>
      </c>
    </row>
    <row r="910" spans="1:7" x14ac:dyDescent="0.3">
      <c r="A910" t="s">
        <v>393</v>
      </c>
      <c r="B910" s="2">
        <v>2019</v>
      </c>
      <c r="C910" t="s">
        <v>214</v>
      </c>
      <c r="E910" t="s">
        <v>220</v>
      </c>
    </row>
    <row r="911" spans="1:7" x14ac:dyDescent="0.3">
      <c r="A911" t="s">
        <v>2270</v>
      </c>
      <c r="B911" s="2">
        <v>2018</v>
      </c>
      <c r="C911" s="5" t="s">
        <v>2031</v>
      </c>
    </row>
    <row r="912" spans="1:7" x14ac:dyDescent="0.3">
      <c r="A912" t="s">
        <v>2270</v>
      </c>
      <c r="B912" s="2">
        <v>2019</v>
      </c>
      <c r="C912" t="s">
        <v>2272</v>
      </c>
    </row>
    <row r="913" spans="1:5" x14ac:dyDescent="0.3">
      <c r="A913" t="s">
        <v>2270</v>
      </c>
      <c r="B913">
        <v>2019</v>
      </c>
      <c r="C913" t="s">
        <v>2479</v>
      </c>
    </row>
    <row r="914" spans="1:5" x14ac:dyDescent="0.3">
      <c r="A914" t="s">
        <v>147</v>
      </c>
      <c r="C914" t="s">
        <v>2586</v>
      </c>
      <c r="E914" t="s">
        <v>124</v>
      </c>
    </row>
    <row r="915" spans="1:5" ht="28.8" x14ac:dyDescent="0.3">
      <c r="A915" t="s">
        <v>819</v>
      </c>
      <c r="B915" s="1">
        <v>39845</v>
      </c>
      <c r="C915" s="5" t="s">
        <v>783</v>
      </c>
    </row>
    <row r="916" spans="1:5" x14ac:dyDescent="0.3">
      <c r="A916" t="s">
        <v>2693</v>
      </c>
      <c r="B916" s="1">
        <v>39845</v>
      </c>
      <c r="C916" t="s">
        <v>2687</v>
      </c>
    </row>
    <row r="917" spans="1:5" x14ac:dyDescent="0.3">
      <c r="A917" t="s">
        <v>3441</v>
      </c>
      <c r="B917" s="1">
        <v>38353</v>
      </c>
      <c r="C917" t="s">
        <v>3443</v>
      </c>
    </row>
    <row r="918" spans="1:5" x14ac:dyDescent="0.3">
      <c r="A918" t="s">
        <v>1460</v>
      </c>
      <c r="B918">
        <v>2007</v>
      </c>
      <c r="C918" t="s">
        <v>2822</v>
      </c>
    </row>
    <row r="919" spans="1:5" ht="28.8" x14ac:dyDescent="0.3">
      <c r="A919" t="s">
        <v>1122</v>
      </c>
      <c r="B919" s="1">
        <v>39264</v>
      </c>
      <c r="C919" s="5" t="s">
        <v>1107</v>
      </c>
    </row>
    <row r="920" spans="1:5" x14ac:dyDescent="0.3">
      <c r="A920" t="s">
        <v>1764</v>
      </c>
      <c r="B920" s="1">
        <v>39903</v>
      </c>
      <c r="C920" t="s">
        <v>1760</v>
      </c>
    </row>
    <row r="921" spans="1:5" x14ac:dyDescent="0.3">
      <c r="A921" t="s">
        <v>2833</v>
      </c>
      <c r="B921" s="1">
        <v>38504</v>
      </c>
      <c r="C921" t="s">
        <v>2822</v>
      </c>
    </row>
    <row r="922" spans="1:5" x14ac:dyDescent="0.3">
      <c r="A922" t="s">
        <v>365</v>
      </c>
      <c r="B922" s="1">
        <v>38504</v>
      </c>
      <c r="C922" t="s">
        <v>330</v>
      </c>
    </row>
    <row r="923" spans="1:5" x14ac:dyDescent="0.3">
      <c r="A923" t="s">
        <v>1765</v>
      </c>
      <c r="B923" s="1">
        <v>39903</v>
      </c>
      <c r="C923" t="s">
        <v>1760</v>
      </c>
    </row>
    <row r="924" spans="1:5" x14ac:dyDescent="0.3">
      <c r="A924" t="s">
        <v>249</v>
      </c>
      <c r="B924">
        <v>2017</v>
      </c>
      <c r="C924" t="s">
        <v>2542</v>
      </c>
    </row>
    <row r="925" spans="1:5" x14ac:dyDescent="0.3">
      <c r="A925" t="s">
        <v>1590</v>
      </c>
      <c r="B925" s="1">
        <v>38869</v>
      </c>
      <c r="C925" t="s">
        <v>209</v>
      </c>
    </row>
    <row r="926" spans="1:5" x14ac:dyDescent="0.3">
      <c r="A926" t="s">
        <v>1423</v>
      </c>
      <c r="B926">
        <v>2014</v>
      </c>
      <c r="C926" t="s">
        <v>1421</v>
      </c>
      <c r="D926">
        <v>120000</v>
      </c>
    </row>
    <row r="927" spans="1:5" x14ac:dyDescent="0.3">
      <c r="A927" t="s">
        <v>1583</v>
      </c>
      <c r="B927" s="1">
        <v>42491</v>
      </c>
      <c r="C927" t="s">
        <v>209</v>
      </c>
    </row>
    <row r="928" spans="1:5" x14ac:dyDescent="0.3">
      <c r="A928" t="s">
        <v>1583</v>
      </c>
      <c r="B928" s="2">
        <v>2016</v>
      </c>
      <c r="C928" t="s">
        <v>2272</v>
      </c>
    </row>
    <row r="929" spans="1:5" x14ac:dyDescent="0.3">
      <c r="A929" t="s">
        <v>1678</v>
      </c>
      <c r="B929" s="1">
        <v>38961</v>
      </c>
      <c r="C929" t="s">
        <v>209</v>
      </c>
    </row>
    <row r="930" spans="1:5" x14ac:dyDescent="0.3">
      <c r="A930" t="s">
        <v>448</v>
      </c>
      <c r="B930" s="2">
        <v>2006</v>
      </c>
      <c r="C930" t="s">
        <v>381</v>
      </c>
    </row>
    <row r="931" spans="1:5" x14ac:dyDescent="0.3">
      <c r="A931" t="s">
        <v>3057</v>
      </c>
      <c r="B931">
        <v>2012</v>
      </c>
      <c r="C931" t="s">
        <v>301</v>
      </c>
      <c r="D931">
        <v>2000000</v>
      </c>
    </row>
    <row r="932" spans="1:5" x14ac:dyDescent="0.3">
      <c r="A932" t="s">
        <v>1445</v>
      </c>
      <c r="B932" s="1">
        <v>41671</v>
      </c>
      <c r="C932" t="s">
        <v>2822</v>
      </c>
      <c r="D932">
        <v>1300000</v>
      </c>
    </row>
    <row r="933" spans="1:5" x14ac:dyDescent="0.3">
      <c r="A933" t="s">
        <v>1633</v>
      </c>
      <c r="B933" s="1">
        <v>42370</v>
      </c>
      <c r="C933" t="s">
        <v>209</v>
      </c>
    </row>
    <row r="934" spans="1:5" x14ac:dyDescent="0.3">
      <c r="A934" t="s">
        <v>1748</v>
      </c>
      <c r="B934" s="1">
        <v>42462</v>
      </c>
      <c r="C934" t="s">
        <v>1716</v>
      </c>
    </row>
    <row r="935" spans="1:5" x14ac:dyDescent="0.3">
      <c r="A935" t="s">
        <v>269</v>
      </c>
      <c r="B935">
        <v>2018</v>
      </c>
      <c r="C935" t="s">
        <v>214</v>
      </c>
      <c r="E935" t="s">
        <v>220</v>
      </c>
    </row>
    <row r="936" spans="1:5" x14ac:dyDescent="0.3">
      <c r="A936" t="s">
        <v>2556</v>
      </c>
      <c r="B936" s="2">
        <v>2010</v>
      </c>
      <c r="C936" t="s">
        <v>2542</v>
      </c>
    </row>
    <row r="937" spans="1:5" x14ac:dyDescent="0.3">
      <c r="A937" t="s">
        <v>2556</v>
      </c>
      <c r="B937">
        <v>2011</v>
      </c>
      <c r="C937" t="s">
        <v>2542</v>
      </c>
    </row>
    <row r="938" spans="1:5" x14ac:dyDescent="0.3">
      <c r="A938" t="s">
        <v>1737</v>
      </c>
      <c r="B938" s="1">
        <v>40998</v>
      </c>
      <c r="C938" t="s">
        <v>1716</v>
      </c>
    </row>
    <row r="939" spans="1:5" x14ac:dyDescent="0.3">
      <c r="A939" t="s">
        <v>1737</v>
      </c>
      <c r="C939" t="s">
        <v>1760</v>
      </c>
    </row>
    <row r="940" spans="1:5" ht="28.8" x14ac:dyDescent="0.3">
      <c r="A940" t="s">
        <v>828</v>
      </c>
      <c r="B940" s="2">
        <v>2008</v>
      </c>
      <c r="C940" s="5" t="s">
        <v>783</v>
      </c>
    </row>
    <row r="941" spans="1:5" x14ac:dyDescent="0.3">
      <c r="A941" t="s">
        <v>1673</v>
      </c>
      <c r="B941" s="1">
        <v>37681</v>
      </c>
      <c r="C941" t="s">
        <v>209</v>
      </c>
    </row>
    <row r="942" spans="1:5" x14ac:dyDescent="0.3">
      <c r="A942" t="s">
        <v>2245</v>
      </c>
      <c r="B942" s="1">
        <v>37681</v>
      </c>
      <c r="C942" s="5" t="s">
        <v>2031</v>
      </c>
    </row>
    <row r="943" spans="1:5" x14ac:dyDescent="0.3">
      <c r="A943" t="s">
        <v>2446</v>
      </c>
      <c r="B943">
        <v>2010</v>
      </c>
      <c r="C943" t="s">
        <v>2414</v>
      </c>
    </row>
    <row r="944" spans="1:5" x14ac:dyDescent="0.3">
      <c r="A944" t="s">
        <v>180</v>
      </c>
      <c r="B944">
        <v>2015</v>
      </c>
      <c r="C944" t="s">
        <v>2586</v>
      </c>
      <c r="E944" t="s">
        <v>127</v>
      </c>
    </row>
    <row r="945" spans="1:5" x14ac:dyDescent="0.3">
      <c r="A945" t="s">
        <v>400</v>
      </c>
      <c r="C945" t="s">
        <v>214</v>
      </c>
      <c r="E945" t="s">
        <v>222</v>
      </c>
    </row>
    <row r="946" spans="1:5" x14ac:dyDescent="0.3">
      <c r="A946" t="s">
        <v>1712</v>
      </c>
      <c r="B946" s="1">
        <v>37653</v>
      </c>
      <c r="C946" t="s">
        <v>209</v>
      </c>
    </row>
    <row r="947" spans="1:5" x14ac:dyDescent="0.3">
      <c r="A947" t="s">
        <v>1325</v>
      </c>
      <c r="B947">
        <v>2018</v>
      </c>
      <c r="C947" t="s">
        <v>2542</v>
      </c>
    </row>
    <row r="948" spans="1:5" x14ac:dyDescent="0.3">
      <c r="A948" t="s">
        <v>2990</v>
      </c>
      <c r="B948" s="1">
        <v>37622</v>
      </c>
      <c r="C948" t="s">
        <v>2983</v>
      </c>
    </row>
    <row r="949" spans="1:5" x14ac:dyDescent="0.3">
      <c r="A949" t="s">
        <v>2082</v>
      </c>
      <c r="B949" s="1">
        <v>38078</v>
      </c>
      <c r="C949" s="5" t="s">
        <v>2031</v>
      </c>
    </row>
    <row r="950" spans="1:5" x14ac:dyDescent="0.3">
      <c r="A950" t="s">
        <v>590</v>
      </c>
      <c r="B950" s="1">
        <v>40603</v>
      </c>
      <c r="C950" s="5" t="s">
        <v>585</v>
      </c>
    </row>
    <row r="951" spans="1:5" ht="28.8" x14ac:dyDescent="0.3">
      <c r="A951" t="s">
        <v>649</v>
      </c>
      <c r="B951" s="1">
        <v>39142</v>
      </c>
      <c r="C951" s="5" t="s">
        <v>643</v>
      </c>
    </row>
    <row r="952" spans="1:5" x14ac:dyDescent="0.3">
      <c r="A952" t="s">
        <v>1444</v>
      </c>
      <c r="B952">
        <v>2007</v>
      </c>
      <c r="C952" t="s">
        <v>2822</v>
      </c>
      <c r="D952">
        <v>575000</v>
      </c>
    </row>
    <row r="953" spans="1:5" x14ac:dyDescent="0.3">
      <c r="A953" s="4" t="s">
        <v>2813</v>
      </c>
      <c r="B953" s="1">
        <v>41000</v>
      </c>
      <c r="C953" t="s">
        <v>2769</v>
      </c>
      <c r="D953">
        <v>750000</v>
      </c>
    </row>
    <row r="954" spans="1:5" x14ac:dyDescent="0.3">
      <c r="A954" t="s">
        <v>2711</v>
      </c>
      <c r="B954" s="1">
        <v>40634</v>
      </c>
      <c r="C954" t="s">
        <v>2687</v>
      </c>
    </row>
    <row r="955" spans="1:5" x14ac:dyDescent="0.3">
      <c r="A955" t="s">
        <v>2860</v>
      </c>
      <c r="B955" s="1">
        <v>35765</v>
      </c>
      <c r="C955" t="s">
        <v>2844</v>
      </c>
    </row>
    <row r="956" spans="1:5" x14ac:dyDescent="0.3">
      <c r="A956" t="s">
        <v>679</v>
      </c>
      <c r="B956" s="1">
        <v>38657</v>
      </c>
      <c r="C956" t="s">
        <v>301</v>
      </c>
    </row>
    <row r="957" spans="1:5" x14ac:dyDescent="0.3">
      <c r="A957" t="s">
        <v>679</v>
      </c>
      <c r="B957">
        <v>2005</v>
      </c>
      <c r="C957" t="s">
        <v>2586</v>
      </c>
    </row>
    <row r="958" spans="1:5" x14ac:dyDescent="0.3">
      <c r="A958" t="s">
        <v>559</v>
      </c>
      <c r="B958" s="2">
        <v>2014</v>
      </c>
      <c r="C958" s="5" t="s">
        <v>540</v>
      </c>
    </row>
    <row r="959" spans="1:5" x14ac:dyDescent="0.3">
      <c r="A959" t="s">
        <v>2987</v>
      </c>
      <c r="B959" s="1">
        <v>37653</v>
      </c>
      <c r="C959" t="s">
        <v>2983</v>
      </c>
    </row>
    <row r="960" spans="1:5" x14ac:dyDescent="0.3">
      <c r="A960" t="s">
        <v>2322</v>
      </c>
      <c r="B960" s="2">
        <v>2013</v>
      </c>
      <c r="C960" t="s">
        <v>2272</v>
      </c>
    </row>
    <row r="961" spans="1:5" x14ac:dyDescent="0.3">
      <c r="A961" t="s">
        <v>176</v>
      </c>
      <c r="B961">
        <v>2012</v>
      </c>
      <c r="C961" t="s">
        <v>2586</v>
      </c>
      <c r="E961" t="s">
        <v>139</v>
      </c>
    </row>
    <row r="962" spans="1:5" x14ac:dyDescent="0.3">
      <c r="A962" t="s">
        <v>2500</v>
      </c>
      <c r="B962">
        <v>2012</v>
      </c>
      <c r="C962" t="s">
        <v>2479</v>
      </c>
    </row>
    <row r="963" spans="1:5" x14ac:dyDescent="0.3">
      <c r="A963" t="s">
        <v>1069</v>
      </c>
      <c r="B963" s="1">
        <v>42248</v>
      </c>
      <c r="C963" s="5" t="s">
        <v>1004</v>
      </c>
    </row>
    <row r="964" spans="1:5" x14ac:dyDescent="0.3">
      <c r="A964" t="s">
        <v>1885</v>
      </c>
      <c r="B964" s="2">
        <v>2012</v>
      </c>
      <c r="C964" t="s">
        <v>1829</v>
      </c>
    </row>
    <row r="965" spans="1:5" x14ac:dyDescent="0.3">
      <c r="A965" t="s">
        <v>1407</v>
      </c>
      <c r="C965" t="s">
        <v>1421</v>
      </c>
    </row>
    <row r="966" spans="1:5" x14ac:dyDescent="0.3">
      <c r="A966" t="s">
        <v>1613</v>
      </c>
      <c r="B966" s="1">
        <v>38808</v>
      </c>
      <c r="C966" t="s">
        <v>209</v>
      </c>
    </row>
    <row r="967" spans="1:5" x14ac:dyDescent="0.3">
      <c r="A967" t="s">
        <v>1613</v>
      </c>
      <c r="B967" s="2">
        <v>2005</v>
      </c>
      <c r="C967" s="5" t="s">
        <v>2031</v>
      </c>
    </row>
    <row r="968" spans="1:5" ht="28.8" x14ac:dyDescent="0.3">
      <c r="A968" t="s">
        <v>973</v>
      </c>
      <c r="B968" s="1">
        <v>39295</v>
      </c>
      <c r="C968" s="5" t="s">
        <v>899</v>
      </c>
    </row>
    <row r="969" spans="1:5" x14ac:dyDescent="0.3">
      <c r="A969" t="s">
        <v>517</v>
      </c>
      <c r="B969" s="1">
        <v>42005</v>
      </c>
      <c r="C969" s="5" t="s">
        <v>498</v>
      </c>
    </row>
    <row r="970" spans="1:5" ht="28.8" x14ac:dyDescent="0.3">
      <c r="A970" t="s">
        <v>1949</v>
      </c>
      <c r="B970">
        <v>2008</v>
      </c>
      <c r="C970" s="5" t="s">
        <v>1914</v>
      </c>
    </row>
    <row r="971" spans="1:5" x14ac:dyDescent="0.3">
      <c r="A971" t="s">
        <v>1723</v>
      </c>
      <c r="B971" s="1">
        <v>40861</v>
      </c>
      <c r="C971" t="s">
        <v>1716</v>
      </c>
      <c r="E971" t="s">
        <v>1736</v>
      </c>
    </row>
    <row r="972" spans="1:5" x14ac:dyDescent="0.3">
      <c r="A972" t="s">
        <v>1832</v>
      </c>
      <c r="B972" s="1">
        <v>36039</v>
      </c>
      <c r="C972" t="s">
        <v>1829</v>
      </c>
    </row>
    <row r="973" spans="1:5" x14ac:dyDescent="0.3">
      <c r="A973" t="s">
        <v>745</v>
      </c>
      <c r="B973" s="1">
        <v>41306</v>
      </c>
      <c r="C973" t="s">
        <v>739</v>
      </c>
    </row>
    <row r="974" spans="1:5" x14ac:dyDescent="0.3">
      <c r="A974" t="s">
        <v>335</v>
      </c>
      <c r="B974">
        <v>2018</v>
      </c>
      <c r="C974" t="s">
        <v>301</v>
      </c>
      <c r="D974">
        <v>5300000</v>
      </c>
    </row>
    <row r="975" spans="1:5" x14ac:dyDescent="0.3">
      <c r="A975" t="s">
        <v>3477</v>
      </c>
      <c r="B975" s="1">
        <v>38749</v>
      </c>
      <c r="C975" t="s">
        <v>3443</v>
      </c>
    </row>
    <row r="976" spans="1:5" x14ac:dyDescent="0.3">
      <c r="A976" t="s">
        <v>1265</v>
      </c>
      <c r="B976" s="1">
        <v>43712</v>
      </c>
      <c r="C976" s="5" t="s">
        <v>1241</v>
      </c>
    </row>
    <row r="977" spans="1:7" x14ac:dyDescent="0.3">
      <c r="A977" t="s">
        <v>1802</v>
      </c>
      <c r="B977" s="2">
        <v>2010</v>
      </c>
      <c r="C977" t="s">
        <v>1781</v>
      </c>
    </row>
    <row r="978" spans="1:7" ht="28.8" x14ac:dyDescent="0.3">
      <c r="A978" t="s">
        <v>843</v>
      </c>
      <c r="B978" s="1">
        <v>41275</v>
      </c>
      <c r="C978" s="5" t="s">
        <v>783</v>
      </c>
    </row>
    <row r="979" spans="1:7" x14ac:dyDescent="0.3">
      <c r="A979" t="s">
        <v>771</v>
      </c>
      <c r="B979" s="2">
        <v>2018</v>
      </c>
      <c r="C979" t="s">
        <v>739</v>
      </c>
    </row>
    <row r="980" spans="1:7" ht="28.8" x14ac:dyDescent="0.3">
      <c r="A980" t="s">
        <v>490</v>
      </c>
      <c r="B980" s="2">
        <v>2014</v>
      </c>
      <c r="C980" s="5" t="s">
        <v>473</v>
      </c>
    </row>
    <row r="981" spans="1:7" x14ac:dyDescent="0.3">
      <c r="A981" t="s">
        <v>336</v>
      </c>
      <c r="B981">
        <v>2004</v>
      </c>
      <c r="C981" t="s">
        <v>301</v>
      </c>
    </row>
    <row r="982" spans="1:7" x14ac:dyDescent="0.3">
      <c r="A982" t="s">
        <v>336</v>
      </c>
      <c r="B982">
        <v>2001</v>
      </c>
      <c r="C982" s="5" t="s">
        <v>1241</v>
      </c>
    </row>
    <row r="983" spans="1:7" x14ac:dyDescent="0.3">
      <c r="A983" t="s">
        <v>1551</v>
      </c>
      <c r="B983" s="1">
        <v>38078</v>
      </c>
      <c r="C983" t="s">
        <v>2972</v>
      </c>
    </row>
    <row r="984" spans="1:7" x14ac:dyDescent="0.3">
      <c r="A984" t="s">
        <v>2686</v>
      </c>
      <c r="B984">
        <v>2019</v>
      </c>
      <c r="C984" t="s">
        <v>2586</v>
      </c>
    </row>
    <row r="985" spans="1:7" x14ac:dyDescent="0.3">
      <c r="A985" t="s">
        <v>1828</v>
      </c>
      <c r="B985">
        <v>2018</v>
      </c>
      <c r="C985" t="s">
        <v>1781</v>
      </c>
    </row>
    <row r="986" spans="1:7" x14ac:dyDescent="0.3">
      <c r="A986" t="s">
        <v>3459</v>
      </c>
      <c r="B986" s="1">
        <v>40756</v>
      </c>
      <c r="C986" t="s">
        <v>3443</v>
      </c>
    </row>
    <row r="987" spans="1:7" x14ac:dyDescent="0.3">
      <c r="A987" t="s">
        <v>3444</v>
      </c>
      <c r="B987" s="1">
        <v>38565</v>
      </c>
      <c r="C987" t="s">
        <v>3443</v>
      </c>
    </row>
    <row r="988" spans="1:7" x14ac:dyDescent="0.3">
      <c r="A988" t="s">
        <v>1368</v>
      </c>
      <c r="B988" s="1">
        <v>42186</v>
      </c>
      <c r="C988" t="s">
        <v>2687</v>
      </c>
    </row>
    <row r="989" spans="1:7" x14ac:dyDescent="0.3">
      <c r="A989" t="s">
        <v>1982</v>
      </c>
      <c r="C989" s="5" t="s">
        <v>1983</v>
      </c>
    </row>
    <row r="990" spans="1:7" x14ac:dyDescent="0.3">
      <c r="A990" t="s">
        <v>3069</v>
      </c>
      <c r="B990">
        <v>2017</v>
      </c>
      <c r="C990" t="s">
        <v>3</v>
      </c>
      <c r="E990" t="s">
        <v>27</v>
      </c>
      <c r="F990" t="s">
        <v>32</v>
      </c>
      <c r="G990" t="s">
        <v>105</v>
      </c>
    </row>
    <row r="991" spans="1:7" x14ac:dyDescent="0.3">
      <c r="A991" t="s">
        <v>3106</v>
      </c>
      <c r="B991" s="1">
        <v>43739</v>
      </c>
      <c r="C991" s="5" t="s">
        <v>1004</v>
      </c>
    </row>
    <row r="992" spans="1:7" x14ac:dyDescent="0.3">
      <c r="A992" t="s">
        <v>313</v>
      </c>
      <c r="B992" s="1">
        <v>42979</v>
      </c>
      <c r="C992" t="s">
        <v>301</v>
      </c>
    </row>
    <row r="993" spans="1:4" x14ac:dyDescent="0.3">
      <c r="A993" t="s">
        <v>2807</v>
      </c>
      <c r="B993" s="2">
        <v>2012</v>
      </c>
      <c r="C993" t="s">
        <v>2769</v>
      </c>
      <c r="D993">
        <v>1000000</v>
      </c>
    </row>
    <row r="994" spans="1:4" x14ac:dyDescent="0.3">
      <c r="A994" t="s">
        <v>2339</v>
      </c>
      <c r="B994" s="2">
        <v>2014</v>
      </c>
      <c r="C994" t="s">
        <v>2272</v>
      </c>
    </row>
    <row r="995" spans="1:4" x14ac:dyDescent="0.3">
      <c r="A995" t="s">
        <v>428</v>
      </c>
      <c r="B995" s="2">
        <v>2006</v>
      </c>
      <c r="C995" t="s">
        <v>381</v>
      </c>
    </row>
    <row r="996" spans="1:4" x14ac:dyDescent="0.3">
      <c r="A996" t="s">
        <v>1470</v>
      </c>
      <c r="B996" s="1">
        <v>39203</v>
      </c>
      <c r="C996" t="s">
        <v>2822</v>
      </c>
      <c r="D996">
        <v>420000</v>
      </c>
    </row>
    <row r="997" spans="1:4" x14ac:dyDescent="0.3">
      <c r="A997" t="s">
        <v>1894</v>
      </c>
      <c r="B997" s="2">
        <v>2015</v>
      </c>
      <c r="C997" t="s">
        <v>1829</v>
      </c>
    </row>
    <row r="998" spans="1:4" x14ac:dyDescent="0.3">
      <c r="A998" t="s">
        <v>597</v>
      </c>
      <c r="B998" s="1">
        <v>40057</v>
      </c>
      <c r="C998" s="5" t="s">
        <v>585</v>
      </c>
    </row>
    <row r="999" spans="1:4" x14ac:dyDescent="0.3">
      <c r="A999" t="s">
        <v>1077</v>
      </c>
      <c r="B999" s="1">
        <v>42856</v>
      </c>
      <c r="C999" s="5" t="s">
        <v>1004</v>
      </c>
    </row>
    <row r="1000" spans="1:4" x14ac:dyDescent="0.3">
      <c r="A1000" t="s">
        <v>2125</v>
      </c>
      <c r="B1000" s="1">
        <v>39203</v>
      </c>
      <c r="C1000" s="5" t="s">
        <v>2031</v>
      </c>
    </row>
    <row r="1001" spans="1:4" x14ac:dyDescent="0.3">
      <c r="A1001" t="s">
        <v>2125</v>
      </c>
      <c r="B1001" s="2">
        <v>2007</v>
      </c>
      <c r="C1001" t="s">
        <v>2272</v>
      </c>
    </row>
    <row r="1002" spans="1:4" x14ac:dyDescent="0.3">
      <c r="A1002" t="s">
        <v>2125</v>
      </c>
      <c r="B1002">
        <v>2007</v>
      </c>
      <c r="C1002" t="s">
        <v>2479</v>
      </c>
    </row>
    <row r="1003" spans="1:4" x14ac:dyDescent="0.3">
      <c r="A1003" t="s">
        <v>2996</v>
      </c>
      <c r="B1003" s="1">
        <v>38473</v>
      </c>
      <c r="C1003" t="s">
        <v>2983</v>
      </c>
    </row>
    <row r="1004" spans="1:4" x14ac:dyDescent="0.3">
      <c r="A1004" t="s">
        <v>1311</v>
      </c>
      <c r="C1004" s="5" t="s">
        <v>1309</v>
      </c>
    </row>
    <row r="1005" spans="1:4" ht="28.8" x14ac:dyDescent="0.3">
      <c r="A1005" t="s">
        <v>485</v>
      </c>
      <c r="B1005" s="2">
        <v>2013</v>
      </c>
      <c r="C1005" s="5" t="s">
        <v>473</v>
      </c>
    </row>
    <row r="1006" spans="1:4" x14ac:dyDescent="0.3">
      <c r="A1006" t="s">
        <v>1688</v>
      </c>
      <c r="B1006">
        <v>2013</v>
      </c>
      <c r="C1006" t="s">
        <v>2479</v>
      </c>
    </row>
    <row r="1007" spans="1:4" x14ac:dyDescent="0.3">
      <c r="A1007" s="6" t="s">
        <v>3120</v>
      </c>
      <c r="B1007" s="1">
        <v>41579</v>
      </c>
      <c r="C1007" t="s">
        <v>209</v>
      </c>
    </row>
    <row r="1008" spans="1:4" x14ac:dyDescent="0.3">
      <c r="A1008" t="s">
        <v>1310</v>
      </c>
      <c r="C1008" s="5" t="s">
        <v>1309</v>
      </c>
    </row>
    <row r="1009" spans="1:7" x14ac:dyDescent="0.3">
      <c r="A1009" t="s">
        <v>2499</v>
      </c>
      <c r="B1009">
        <v>2010</v>
      </c>
      <c r="C1009" t="s">
        <v>2479</v>
      </c>
    </row>
    <row r="1010" spans="1:7" x14ac:dyDescent="0.3">
      <c r="A1010" t="s">
        <v>2399</v>
      </c>
      <c r="C1010" t="s">
        <v>2380</v>
      </c>
    </row>
    <row r="1011" spans="1:7" x14ac:dyDescent="0.3">
      <c r="A1011" t="s">
        <v>591</v>
      </c>
      <c r="B1011" s="1">
        <v>40756</v>
      </c>
      <c r="C1011" s="5" t="s">
        <v>585</v>
      </c>
    </row>
    <row r="1012" spans="1:7" x14ac:dyDescent="0.3">
      <c r="A1012" t="s">
        <v>2877</v>
      </c>
      <c r="B1012" s="2">
        <v>2003</v>
      </c>
      <c r="C1012" t="s">
        <v>2844</v>
      </c>
    </row>
    <row r="1013" spans="1:7" x14ac:dyDescent="0.3">
      <c r="A1013" t="s">
        <v>1326</v>
      </c>
      <c r="C1013" t="s">
        <v>2542</v>
      </c>
    </row>
    <row r="1014" spans="1:7" x14ac:dyDescent="0.3">
      <c r="A1014" t="s">
        <v>1581</v>
      </c>
      <c r="B1014" s="1">
        <v>42705</v>
      </c>
      <c r="C1014" t="s">
        <v>209</v>
      </c>
    </row>
    <row r="1015" spans="1:7" x14ac:dyDescent="0.3">
      <c r="A1015" t="s">
        <v>2453</v>
      </c>
      <c r="B1015" s="2">
        <v>2016</v>
      </c>
      <c r="C1015" t="s">
        <v>2414</v>
      </c>
    </row>
    <row r="1016" spans="1:7" x14ac:dyDescent="0.3">
      <c r="A1016" t="s">
        <v>396</v>
      </c>
      <c r="C1016" t="s">
        <v>214</v>
      </c>
    </row>
    <row r="1017" spans="1:7" x14ac:dyDescent="0.3">
      <c r="A1017" t="s">
        <v>2241</v>
      </c>
      <c r="B1017" s="2">
        <v>2016</v>
      </c>
      <c r="C1017" s="5" t="s">
        <v>2031</v>
      </c>
    </row>
    <row r="1018" spans="1:7" x14ac:dyDescent="0.3">
      <c r="A1018" t="s">
        <v>625</v>
      </c>
      <c r="B1018" s="1">
        <v>40299</v>
      </c>
      <c r="C1018" s="5" t="s">
        <v>622</v>
      </c>
    </row>
    <row r="1019" spans="1:7" x14ac:dyDescent="0.3">
      <c r="A1019" t="s">
        <v>33</v>
      </c>
      <c r="B1019">
        <v>2015</v>
      </c>
      <c r="C1019" t="s">
        <v>3</v>
      </c>
      <c r="E1019" t="s">
        <v>20</v>
      </c>
      <c r="F1019" t="s">
        <v>34</v>
      </c>
      <c r="G1019" t="s">
        <v>105</v>
      </c>
    </row>
    <row r="1020" spans="1:7" x14ac:dyDescent="0.3">
      <c r="A1020" t="s">
        <v>1669</v>
      </c>
      <c r="B1020" s="1">
        <v>38504</v>
      </c>
      <c r="C1020" t="s">
        <v>209</v>
      </c>
    </row>
    <row r="1021" spans="1:7" x14ac:dyDescent="0.3">
      <c r="A1021" t="s">
        <v>1669</v>
      </c>
      <c r="B1021" s="1">
        <v>38473</v>
      </c>
      <c r="C1021" s="5" t="s">
        <v>2031</v>
      </c>
    </row>
    <row r="1022" spans="1:7" ht="28.8" x14ac:dyDescent="0.3">
      <c r="A1022" t="s">
        <v>467</v>
      </c>
      <c r="B1022" s="2">
        <v>2010</v>
      </c>
      <c r="C1022" s="5" t="s">
        <v>457</v>
      </c>
    </row>
    <row r="1023" spans="1:7" x14ac:dyDescent="0.3">
      <c r="A1023" t="s">
        <v>467</v>
      </c>
      <c r="B1023" s="1">
        <v>38322</v>
      </c>
      <c r="C1023" t="s">
        <v>2272</v>
      </c>
    </row>
    <row r="1024" spans="1:7" ht="28.8" x14ac:dyDescent="0.3">
      <c r="A1024" t="s">
        <v>1964</v>
      </c>
      <c r="B1024">
        <v>2014</v>
      </c>
      <c r="C1024" s="5" t="s">
        <v>1914</v>
      </c>
    </row>
    <row r="1025" spans="1:5" x14ac:dyDescent="0.3">
      <c r="A1025" t="s">
        <v>304</v>
      </c>
      <c r="B1025" s="1">
        <v>43160</v>
      </c>
      <c r="C1025" t="s">
        <v>301</v>
      </c>
      <c r="D1025">
        <v>5000000</v>
      </c>
    </row>
    <row r="1026" spans="1:5" x14ac:dyDescent="0.3">
      <c r="A1026" t="s">
        <v>3476</v>
      </c>
      <c r="B1026" s="1">
        <v>38596</v>
      </c>
      <c r="C1026" t="s">
        <v>3443</v>
      </c>
    </row>
    <row r="1027" spans="1:5" x14ac:dyDescent="0.3">
      <c r="A1027" t="s">
        <v>2309</v>
      </c>
      <c r="B1027" s="1">
        <v>40330</v>
      </c>
      <c r="C1027" t="s">
        <v>2272</v>
      </c>
    </row>
    <row r="1028" spans="1:5" x14ac:dyDescent="0.3">
      <c r="A1028" t="s">
        <v>1569</v>
      </c>
      <c r="B1028">
        <v>2010</v>
      </c>
      <c r="C1028" t="s">
        <v>2972</v>
      </c>
    </row>
    <row r="1029" spans="1:5" x14ac:dyDescent="0.3">
      <c r="A1029" t="s">
        <v>1569</v>
      </c>
      <c r="B1029">
        <v>2010</v>
      </c>
      <c r="C1029" t="s">
        <v>2414</v>
      </c>
    </row>
    <row r="1030" spans="1:5" x14ac:dyDescent="0.3">
      <c r="A1030" t="s">
        <v>128</v>
      </c>
      <c r="B1030" s="1">
        <v>40360</v>
      </c>
      <c r="C1030" t="s">
        <v>2586</v>
      </c>
      <c r="E1030" t="s">
        <v>121</v>
      </c>
    </row>
    <row r="1031" spans="1:5" x14ac:dyDescent="0.3">
      <c r="A1031" t="s">
        <v>2723</v>
      </c>
      <c r="B1031" s="1">
        <v>40360</v>
      </c>
      <c r="C1031" t="s">
        <v>2687</v>
      </c>
    </row>
    <row r="1032" spans="1:5" x14ac:dyDescent="0.3">
      <c r="A1032" t="s">
        <v>1279</v>
      </c>
      <c r="B1032">
        <v>2004</v>
      </c>
      <c r="C1032" s="5" t="s">
        <v>1241</v>
      </c>
    </row>
    <row r="1033" spans="1:5" x14ac:dyDescent="0.3">
      <c r="A1033" t="s">
        <v>701</v>
      </c>
      <c r="B1033" s="1">
        <v>42095</v>
      </c>
      <c r="C1033" t="s">
        <v>301</v>
      </c>
    </row>
    <row r="1034" spans="1:5" ht="28.8" x14ac:dyDescent="0.3">
      <c r="A1034" t="s">
        <v>809</v>
      </c>
      <c r="B1034" s="1">
        <v>38565</v>
      </c>
      <c r="C1034" s="5" t="s">
        <v>783</v>
      </c>
    </row>
    <row r="1035" spans="1:5" x14ac:dyDescent="0.3">
      <c r="A1035" t="s">
        <v>732</v>
      </c>
      <c r="B1035" s="1">
        <v>38687</v>
      </c>
      <c r="C1035" t="s">
        <v>330</v>
      </c>
    </row>
    <row r="1036" spans="1:5" x14ac:dyDescent="0.3">
      <c r="A1036" t="s">
        <v>2004</v>
      </c>
      <c r="B1036">
        <v>2007</v>
      </c>
      <c r="C1036" s="5" t="s">
        <v>2006</v>
      </c>
    </row>
    <row r="1037" spans="1:5" ht="28.8" x14ac:dyDescent="0.3">
      <c r="A1037" t="s">
        <v>913</v>
      </c>
      <c r="B1037" s="1">
        <v>36647</v>
      </c>
      <c r="C1037" s="5" t="s">
        <v>899</v>
      </c>
    </row>
    <row r="1038" spans="1:5" x14ac:dyDescent="0.3">
      <c r="A1038" t="s">
        <v>1996</v>
      </c>
      <c r="B1038" s="1">
        <v>36647</v>
      </c>
      <c r="C1038" s="5" t="s">
        <v>1983</v>
      </c>
    </row>
    <row r="1039" spans="1:5" x14ac:dyDescent="0.3">
      <c r="A1039" t="s">
        <v>2143</v>
      </c>
      <c r="B1039" s="1">
        <v>39508</v>
      </c>
      <c r="C1039" s="5" t="s">
        <v>2031</v>
      </c>
    </row>
    <row r="1040" spans="1:5" x14ac:dyDescent="0.3">
      <c r="A1040" t="s">
        <v>2348</v>
      </c>
      <c r="B1040" s="2">
        <v>2015</v>
      </c>
      <c r="C1040" t="s">
        <v>2272</v>
      </c>
    </row>
    <row r="1041" spans="1:7" x14ac:dyDescent="0.3">
      <c r="A1041" t="s">
        <v>513</v>
      </c>
      <c r="B1041" s="2">
        <v>2014</v>
      </c>
      <c r="C1041" s="5" t="s">
        <v>498</v>
      </c>
    </row>
    <row r="1042" spans="1:7" x14ac:dyDescent="0.3">
      <c r="A1042" t="s">
        <v>1773</v>
      </c>
      <c r="B1042" s="1">
        <v>41351</v>
      </c>
      <c r="C1042" t="s">
        <v>1760</v>
      </c>
    </row>
    <row r="1043" spans="1:7" ht="28.8" x14ac:dyDescent="0.3">
      <c r="A1043" t="s">
        <v>1968</v>
      </c>
      <c r="B1043">
        <v>2014</v>
      </c>
      <c r="C1043" s="5" t="s">
        <v>1914</v>
      </c>
    </row>
    <row r="1044" spans="1:7" x14ac:dyDescent="0.3">
      <c r="A1044" t="s">
        <v>2441</v>
      </c>
      <c r="C1044" t="s">
        <v>2414</v>
      </c>
    </row>
    <row r="1045" spans="1:7" x14ac:dyDescent="0.3">
      <c r="A1045" t="s">
        <v>1803</v>
      </c>
      <c r="B1045" s="2">
        <v>2010</v>
      </c>
      <c r="C1045" t="s">
        <v>1781</v>
      </c>
    </row>
    <row r="1046" spans="1:7" x14ac:dyDescent="0.3">
      <c r="A1046" t="s">
        <v>3096</v>
      </c>
      <c r="B1046" s="1">
        <v>39417</v>
      </c>
      <c r="C1046" t="s">
        <v>301</v>
      </c>
    </row>
    <row r="1047" spans="1:7" x14ac:dyDescent="0.3">
      <c r="A1047" t="s">
        <v>247</v>
      </c>
      <c r="C1047" t="s">
        <v>2542</v>
      </c>
    </row>
    <row r="1048" spans="1:7" x14ac:dyDescent="0.3">
      <c r="A1048" t="s">
        <v>1908</v>
      </c>
      <c r="B1048" s="2">
        <v>2019</v>
      </c>
      <c r="C1048" t="s">
        <v>1829</v>
      </c>
    </row>
    <row r="1049" spans="1:7" x14ac:dyDescent="0.3">
      <c r="A1049" t="s">
        <v>2553</v>
      </c>
      <c r="B1049" s="2">
        <v>2010</v>
      </c>
      <c r="C1049" t="s">
        <v>2542</v>
      </c>
    </row>
    <row r="1050" spans="1:7" x14ac:dyDescent="0.3">
      <c r="A1050" t="s">
        <v>319</v>
      </c>
      <c r="B1050">
        <v>2019</v>
      </c>
      <c r="C1050" t="s">
        <v>301</v>
      </c>
    </row>
    <row r="1051" spans="1:7" ht="28.8" x14ac:dyDescent="0.3">
      <c r="A1051" t="s">
        <v>1123</v>
      </c>
      <c r="B1051" s="1">
        <v>40848</v>
      </c>
      <c r="C1051" s="5" t="s">
        <v>1107</v>
      </c>
    </row>
    <row r="1052" spans="1:7" x14ac:dyDescent="0.3">
      <c r="A1052" t="s">
        <v>2754</v>
      </c>
      <c r="B1052" s="2">
        <v>2015</v>
      </c>
      <c r="C1052" t="s">
        <v>2687</v>
      </c>
    </row>
    <row r="1053" spans="1:7" x14ac:dyDescent="0.3">
      <c r="A1053" t="s">
        <v>2679</v>
      </c>
      <c r="B1053">
        <v>2013</v>
      </c>
      <c r="C1053" t="s">
        <v>2586</v>
      </c>
    </row>
    <row r="1054" spans="1:7" x14ac:dyDescent="0.3">
      <c r="A1054" t="s">
        <v>2960</v>
      </c>
      <c r="B1054">
        <v>2006</v>
      </c>
      <c r="C1054" t="s">
        <v>2954</v>
      </c>
    </row>
    <row r="1055" spans="1:7" x14ac:dyDescent="0.3">
      <c r="A1055" t="s">
        <v>2117</v>
      </c>
      <c r="B1055" s="1">
        <v>38930</v>
      </c>
      <c r="C1055" s="5" t="s">
        <v>2031</v>
      </c>
    </row>
    <row r="1056" spans="1:7" x14ac:dyDescent="0.3">
      <c r="A1056" t="s">
        <v>36</v>
      </c>
      <c r="B1056">
        <v>2016</v>
      </c>
      <c r="C1056" t="s">
        <v>3</v>
      </c>
      <c r="E1056" t="s">
        <v>20</v>
      </c>
      <c r="F1056" t="s">
        <v>35</v>
      </c>
      <c r="G1056" t="s">
        <v>105</v>
      </c>
    </row>
    <row r="1057" spans="1:5" x14ac:dyDescent="0.3">
      <c r="A1057" t="s">
        <v>2678</v>
      </c>
      <c r="B1057">
        <v>2013</v>
      </c>
      <c r="C1057" t="s">
        <v>2586</v>
      </c>
    </row>
    <row r="1058" spans="1:5" ht="28.8" x14ac:dyDescent="0.3">
      <c r="A1058" t="s">
        <v>3065</v>
      </c>
      <c r="B1058" s="2">
        <v>2018</v>
      </c>
      <c r="C1058" s="5" t="s">
        <v>522</v>
      </c>
    </row>
    <row r="1059" spans="1:5" x14ac:dyDescent="0.3">
      <c r="A1059" t="s">
        <v>1051</v>
      </c>
      <c r="B1059" s="1">
        <v>41913</v>
      </c>
      <c r="C1059" s="5" t="s">
        <v>1004</v>
      </c>
    </row>
    <row r="1060" spans="1:5" x14ac:dyDescent="0.3">
      <c r="A1060" t="s">
        <v>2289</v>
      </c>
      <c r="B1060" s="1">
        <v>39264</v>
      </c>
      <c r="C1060" t="s">
        <v>2272</v>
      </c>
    </row>
    <row r="1061" spans="1:5" ht="28.8" x14ac:dyDescent="0.3">
      <c r="A1061" t="s">
        <v>974</v>
      </c>
      <c r="B1061" s="1">
        <v>39387</v>
      </c>
      <c r="C1061" s="5" t="s">
        <v>899</v>
      </c>
    </row>
    <row r="1062" spans="1:5" x14ac:dyDescent="0.3">
      <c r="A1062" t="s">
        <v>2295</v>
      </c>
      <c r="B1062" s="2">
        <v>2007</v>
      </c>
      <c r="C1062" t="s">
        <v>2272</v>
      </c>
    </row>
    <row r="1063" spans="1:5" x14ac:dyDescent="0.3">
      <c r="A1063" t="s">
        <v>3236</v>
      </c>
      <c r="C1063" t="s">
        <v>2414</v>
      </c>
    </row>
    <row r="1064" spans="1:5" ht="28.8" x14ac:dyDescent="0.3">
      <c r="A1064" t="s">
        <v>959</v>
      </c>
      <c r="B1064" s="1">
        <v>39022</v>
      </c>
      <c r="C1064" s="5" t="s">
        <v>899</v>
      </c>
    </row>
    <row r="1065" spans="1:5" x14ac:dyDescent="0.3">
      <c r="A1065" t="s">
        <v>2777</v>
      </c>
      <c r="B1065" s="1">
        <v>39783</v>
      </c>
      <c r="C1065" t="s">
        <v>2769</v>
      </c>
      <c r="D1065">
        <v>700000</v>
      </c>
    </row>
    <row r="1066" spans="1:5" x14ac:dyDescent="0.3">
      <c r="A1066" t="s">
        <v>1044</v>
      </c>
      <c r="B1066" s="1">
        <v>41671</v>
      </c>
      <c r="C1066" s="5" t="s">
        <v>1004</v>
      </c>
    </row>
    <row r="1067" spans="1:5" x14ac:dyDescent="0.3">
      <c r="A1067" t="s">
        <v>1034</v>
      </c>
      <c r="B1067" s="1">
        <v>41334</v>
      </c>
      <c r="C1067" s="5" t="s">
        <v>1004</v>
      </c>
    </row>
    <row r="1068" spans="1:5" x14ac:dyDescent="0.3">
      <c r="A1068" t="s">
        <v>503</v>
      </c>
      <c r="B1068" s="1">
        <v>38657</v>
      </c>
      <c r="C1068" s="5" t="s">
        <v>498</v>
      </c>
    </row>
    <row r="1069" spans="1:5" ht="28.8" x14ac:dyDescent="0.3">
      <c r="A1069" t="s">
        <v>1124</v>
      </c>
      <c r="B1069" s="1">
        <v>41671</v>
      </c>
      <c r="C1069" s="5" t="s">
        <v>1107</v>
      </c>
    </row>
    <row r="1070" spans="1:5" x14ac:dyDescent="0.3">
      <c r="A1070" t="s">
        <v>172</v>
      </c>
      <c r="B1070" s="1">
        <v>40695</v>
      </c>
      <c r="C1070" t="s">
        <v>2586</v>
      </c>
      <c r="E1070" t="s">
        <v>144</v>
      </c>
    </row>
    <row r="1071" spans="1:5" ht="28.8" x14ac:dyDescent="0.3">
      <c r="A1071" t="s">
        <v>927</v>
      </c>
      <c r="B1071" s="1">
        <v>37895</v>
      </c>
      <c r="C1071" s="5" t="s">
        <v>899</v>
      </c>
    </row>
    <row r="1072" spans="1:5" x14ac:dyDescent="0.3">
      <c r="A1072" t="s">
        <v>927</v>
      </c>
      <c r="B1072" s="2">
        <v>2004</v>
      </c>
      <c r="C1072" s="5" t="s">
        <v>1983</v>
      </c>
    </row>
    <row r="1073" spans="1:5" x14ac:dyDescent="0.3">
      <c r="A1073" t="s">
        <v>1104</v>
      </c>
      <c r="B1073" s="1">
        <v>43709</v>
      </c>
      <c r="C1073" s="5" t="s">
        <v>1004</v>
      </c>
    </row>
    <row r="1074" spans="1:5" x14ac:dyDescent="0.3">
      <c r="A1074" t="s">
        <v>2531</v>
      </c>
      <c r="B1074">
        <v>2019</v>
      </c>
      <c r="C1074" t="s">
        <v>2479</v>
      </c>
    </row>
    <row r="1075" spans="1:5" x14ac:dyDescent="0.3">
      <c r="A1075" t="s">
        <v>2494</v>
      </c>
      <c r="B1075">
        <v>2010</v>
      </c>
      <c r="C1075" t="s">
        <v>2479</v>
      </c>
    </row>
    <row r="1076" spans="1:5" x14ac:dyDescent="0.3">
      <c r="A1076" t="s">
        <v>1906</v>
      </c>
      <c r="B1076" s="2">
        <v>2018</v>
      </c>
      <c r="C1076" t="s">
        <v>1829</v>
      </c>
    </row>
    <row r="1077" spans="1:5" ht="28.8" x14ac:dyDescent="0.3">
      <c r="A1077" t="s">
        <v>1906</v>
      </c>
      <c r="B1077">
        <v>2018</v>
      </c>
      <c r="C1077" s="5" t="s">
        <v>1914</v>
      </c>
    </row>
    <row r="1078" spans="1:5" x14ac:dyDescent="0.3">
      <c r="A1078" t="s">
        <v>1561</v>
      </c>
      <c r="B1078" s="1">
        <v>39173</v>
      </c>
      <c r="C1078" t="s">
        <v>2972</v>
      </c>
    </row>
    <row r="1079" spans="1:5" x14ac:dyDescent="0.3">
      <c r="A1079" t="s">
        <v>270</v>
      </c>
      <c r="C1079" t="s">
        <v>214</v>
      </c>
      <c r="E1079" t="s">
        <v>217</v>
      </c>
    </row>
    <row r="1080" spans="1:5" x14ac:dyDescent="0.3">
      <c r="A1080" t="s">
        <v>133</v>
      </c>
      <c r="C1080" t="s">
        <v>2586</v>
      </c>
      <c r="E1080" t="s">
        <v>126</v>
      </c>
    </row>
    <row r="1081" spans="1:5" x14ac:dyDescent="0.3">
      <c r="A1081" t="s">
        <v>2376</v>
      </c>
      <c r="B1081" s="2">
        <v>2019</v>
      </c>
      <c r="C1081" t="s">
        <v>2272</v>
      </c>
    </row>
    <row r="1082" spans="1:5" x14ac:dyDescent="0.3">
      <c r="A1082" t="s">
        <v>205</v>
      </c>
      <c r="B1082">
        <v>2017</v>
      </c>
      <c r="C1082" t="s">
        <v>2586</v>
      </c>
      <c r="E1082" t="s">
        <v>126</v>
      </c>
    </row>
    <row r="1083" spans="1:5" x14ac:dyDescent="0.3">
      <c r="A1083" t="s">
        <v>1062</v>
      </c>
      <c r="B1083" s="1">
        <v>42186</v>
      </c>
      <c r="C1083" s="5" t="s">
        <v>1004</v>
      </c>
    </row>
    <row r="1084" spans="1:5" x14ac:dyDescent="0.3">
      <c r="A1084" t="s">
        <v>2209</v>
      </c>
      <c r="B1084" s="1">
        <v>41395</v>
      </c>
      <c r="C1084" s="5" t="s">
        <v>2031</v>
      </c>
    </row>
    <row r="1085" spans="1:5" ht="28.8" x14ac:dyDescent="0.3">
      <c r="A1085" t="s">
        <v>1125</v>
      </c>
      <c r="B1085" s="1">
        <v>40817</v>
      </c>
      <c r="C1085" s="5" t="s">
        <v>1107</v>
      </c>
    </row>
    <row r="1086" spans="1:5" x14ac:dyDescent="0.3">
      <c r="A1086" t="s">
        <v>2254</v>
      </c>
      <c r="B1086" s="2">
        <v>2018</v>
      </c>
      <c r="C1086" s="5" t="s">
        <v>2031</v>
      </c>
    </row>
    <row r="1087" spans="1:5" x14ac:dyDescent="0.3">
      <c r="A1087" t="s">
        <v>113</v>
      </c>
      <c r="B1087" s="1">
        <v>41829</v>
      </c>
      <c r="C1087" t="s">
        <v>2586</v>
      </c>
      <c r="E1087" t="s">
        <v>118</v>
      </c>
    </row>
    <row r="1088" spans="1:5" x14ac:dyDescent="0.3">
      <c r="A1088" t="s">
        <v>2714</v>
      </c>
      <c r="B1088" s="1">
        <v>41000</v>
      </c>
      <c r="C1088" t="s">
        <v>2687</v>
      </c>
    </row>
    <row r="1089" spans="1:5" x14ac:dyDescent="0.3">
      <c r="A1089" t="s">
        <v>1895</v>
      </c>
      <c r="B1089" s="2">
        <v>2015</v>
      </c>
      <c r="C1089" t="s">
        <v>1829</v>
      </c>
    </row>
    <row r="1090" spans="1:5" ht="28.8" x14ac:dyDescent="0.3">
      <c r="A1090" t="s">
        <v>1895</v>
      </c>
      <c r="B1090">
        <v>2013</v>
      </c>
      <c r="C1090" s="5" t="s">
        <v>1914</v>
      </c>
    </row>
    <row r="1091" spans="1:5" x14ac:dyDescent="0.3">
      <c r="A1091" t="s">
        <v>512</v>
      </c>
      <c r="B1091" s="2">
        <v>2014</v>
      </c>
      <c r="C1091" s="5" t="s">
        <v>498</v>
      </c>
    </row>
    <row r="1092" spans="1:5" x14ac:dyDescent="0.3">
      <c r="A1092" t="s">
        <v>1082</v>
      </c>
      <c r="B1092" s="1">
        <v>43070</v>
      </c>
      <c r="C1092" s="5" t="s">
        <v>1004</v>
      </c>
    </row>
    <row r="1093" spans="1:5" x14ac:dyDescent="0.3">
      <c r="A1093" t="s">
        <v>271</v>
      </c>
      <c r="B1093">
        <v>2017</v>
      </c>
      <c r="C1093" t="s">
        <v>214</v>
      </c>
      <c r="E1093" t="s">
        <v>222</v>
      </c>
    </row>
    <row r="1094" spans="1:5" x14ac:dyDescent="0.3">
      <c r="A1094" t="s">
        <v>1591</v>
      </c>
      <c r="B1094" s="1">
        <v>42826</v>
      </c>
      <c r="C1094" t="s">
        <v>209</v>
      </c>
    </row>
    <row r="1095" spans="1:5" x14ac:dyDescent="0.3">
      <c r="A1095" t="s">
        <v>2364</v>
      </c>
      <c r="B1095" s="2">
        <v>2017</v>
      </c>
      <c r="C1095" t="s">
        <v>2272</v>
      </c>
    </row>
    <row r="1096" spans="1:5" x14ac:dyDescent="0.3">
      <c r="A1096" t="s">
        <v>2364</v>
      </c>
      <c r="B1096">
        <v>2017</v>
      </c>
      <c r="C1096" t="s">
        <v>2479</v>
      </c>
    </row>
    <row r="1097" spans="1:5" x14ac:dyDescent="0.3">
      <c r="A1097" t="s">
        <v>2550</v>
      </c>
      <c r="B1097">
        <v>2017</v>
      </c>
      <c r="C1097" t="s">
        <v>2586</v>
      </c>
      <c r="E1097" t="s">
        <v>139</v>
      </c>
    </row>
    <row r="1098" spans="1:5" x14ac:dyDescent="0.3">
      <c r="A1098" t="s">
        <v>508</v>
      </c>
      <c r="B1098" s="2">
        <v>2009</v>
      </c>
      <c r="C1098" s="5" t="s">
        <v>498</v>
      </c>
    </row>
    <row r="1099" spans="1:5" x14ac:dyDescent="0.3">
      <c r="A1099" t="s">
        <v>2178</v>
      </c>
      <c r="B1099" s="1">
        <v>40756</v>
      </c>
      <c r="C1099" s="5" t="s">
        <v>2031</v>
      </c>
    </row>
    <row r="1100" spans="1:5" x14ac:dyDescent="0.3">
      <c r="A1100" t="s">
        <v>2178</v>
      </c>
      <c r="B1100" s="1">
        <v>40756</v>
      </c>
      <c r="C1100" t="s">
        <v>2586</v>
      </c>
    </row>
    <row r="1101" spans="1:5" x14ac:dyDescent="0.3">
      <c r="A1101" t="s">
        <v>2876</v>
      </c>
      <c r="B1101" s="2">
        <v>2001</v>
      </c>
      <c r="C1101" t="s">
        <v>2844</v>
      </c>
    </row>
    <row r="1102" spans="1:5" x14ac:dyDescent="0.3">
      <c r="A1102" t="s">
        <v>2879</v>
      </c>
      <c r="B1102" s="2">
        <v>2001</v>
      </c>
      <c r="C1102" t="s">
        <v>2844</v>
      </c>
    </row>
    <row r="1103" spans="1:5" x14ac:dyDescent="0.3">
      <c r="A1103" t="s">
        <v>1467</v>
      </c>
      <c r="B1103" s="1">
        <v>37135</v>
      </c>
      <c r="C1103" t="s">
        <v>2822</v>
      </c>
    </row>
    <row r="1104" spans="1:5" x14ac:dyDescent="0.3">
      <c r="A1104" t="s">
        <v>772</v>
      </c>
      <c r="B1104" s="2">
        <v>2018</v>
      </c>
      <c r="C1104" t="s">
        <v>739</v>
      </c>
    </row>
    <row r="1105" spans="1:3" ht="28.8" x14ac:dyDescent="0.3">
      <c r="A1105" t="s">
        <v>984</v>
      </c>
      <c r="B1105" s="1">
        <v>39264</v>
      </c>
      <c r="C1105" s="5" t="s">
        <v>899</v>
      </c>
    </row>
    <row r="1106" spans="1:3" x14ac:dyDescent="0.3">
      <c r="A1106" t="s">
        <v>2172</v>
      </c>
      <c r="B1106" s="2">
        <v>2007</v>
      </c>
      <c r="C1106" s="5" t="s">
        <v>2031</v>
      </c>
    </row>
    <row r="1107" spans="1:3" x14ac:dyDescent="0.3">
      <c r="A1107" t="s">
        <v>2172</v>
      </c>
      <c r="B1107">
        <v>2007</v>
      </c>
      <c r="C1107" t="s">
        <v>2479</v>
      </c>
    </row>
    <row r="1108" spans="1:3" x14ac:dyDescent="0.3">
      <c r="A1108" t="s">
        <v>2172</v>
      </c>
      <c r="B1108" s="1">
        <v>39234</v>
      </c>
      <c r="C1108" t="s">
        <v>2899</v>
      </c>
    </row>
    <row r="1109" spans="1:3" x14ac:dyDescent="0.3">
      <c r="A1109" t="s">
        <v>1652</v>
      </c>
      <c r="B1109" s="1">
        <v>39539</v>
      </c>
      <c r="C1109" t="s">
        <v>209</v>
      </c>
    </row>
    <row r="1110" spans="1:3" x14ac:dyDescent="0.3">
      <c r="A1110" t="s">
        <v>2126</v>
      </c>
      <c r="B1110" s="1">
        <v>38139</v>
      </c>
      <c r="C1110" s="5" t="s">
        <v>2031</v>
      </c>
    </row>
    <row r="1111" spans="1:3" x14ac:dyDescent="0.3">
      <c r="A1111" t="s">
        <v>3114</v>
      </c>
      <c r="B1111">
        <v>2018</v>
      </c>
      <c r="C1111" t="s">
        <v>1421</v>
      </c>
    </row>
    <row r="1112" spans="1:3" x14ac:dyDescent="0.3">
      <c r="A1112" t="s">
        <v>1405</v>
      </c>
      <c r="C1112" t="s">
        <v>1421</v>
      </c>
    </row>
    <row r="1113" spans="1:3" x14ac:dyDescent="0.3">
      <c r="A1113" t="s">
        <v>2884</v>
      </c>
      <c r="B1113" s="2">
        <v>2009</v>
      </c>
      <c r="C1113" t="s">
        <v>2844</v>
      </c>
    </row>
    <row r="1114" spans="1:3" x14ac:dyDescent="0.3">
      <c r="A1114" t="s">
        <v>1327</v>
      </c>
      <c r="B1114" s="1">
        <v>39873</v>
      </c>
      <c r="C1114" t="s">
        <v>2542</v>
      </c>
    </row>
    <row r="1115" spans="1:3" ht="28.8" x14ac:dyDescent="0.3">
      <c r="A1115" t="s">
        <v>484</v>
      </c>
      <c r="B1115" s="2">
        <v>2013</v>
      </c>
      <c r="C1115" s="5" t="s">
        <v>473</v>
      </c>
    </row>
    <row r="1116" spans="1:3" x14ac:dyDescent="0.3">
      <c r="A1116" t="s">
        <v>2507</v>
      </c>
      <c r="B1116">
        <v>2013</v>
      </c>
      <c r="C1116" t="s">
        <v>2479</v>
      </c>
    </row>
    <row r="1117" spans="1:3" x14ac:dyDescent="0.3">
      <c r="A1117" t="s">
        <v>3394</v>
      </c>
      <c r="B1117" s="1">
        <v>35765</v>
      </c>
      <c r="C1117" t="s">
        <v>3406</v>
      </c>
    </row>
    <row r="1118" spans="1:3" ht="28.8" x14ac:dyDescent="0.3">
      <c r="A1118" t="s">
        <v>1208</v>
      </c>
      <c r="C1118" s="5" t="s">
        <v>1203</v>
      </c>
    </row>
    <row r="1119" spans="1:3" x14ac:dyDescent="0.3">
      <c r="A1119" s="6" t="s">
        <v>1694</v>
      </c>
      <c r="B1119" s="1">
        <v>42156</v>
      </c>
      <c r="C1119" t="s">
        <v>209</v>
      </c>
    </row>
    <row r="1120" spans="1:3" x14ac:dyDescent="0.3">
      <c r="A1120" t="s">
        <v>2731</v>
      </c>
      <c r="B1120" s="2">
        <v>2011</v>
      </c>
      <c r="C1120" t="s">
        <v>2687</v>
      </c>
    </row>
    <row r="1121" spans="1:7" x14ac:dyDescent="0.3">
      <c r="A1121" t="s">
        <v>1387</v>
      </c>
      <c r="B1121" s="1">
        <v>42125</v>
      </c>
      <c r="C1121" t="s">
        <v>2542</v>
      </c>
    </row>
    <row r="1122" spans="1:7" x14ac:dyDescent="0.3">
      <c r="A1122" t="s">
        <v>764</v>
      </c>
      <c r="B1122" s="1">
        <v>43009</v>
      </c>
      <c r="C1122" t="s">
        <v>739</v>
      </c>
    </row>
    <row r="1123" spans="1:7" x14ac:dyDescent="0.3">
      <c r="A1123" t="s">
        <v>2215</v>
      </c>
      <c r="B1123" s="2">
        <v>2014</v>
      </c>
      <c r="C1123" s="5" t="s">
        <v>2031</v>
      </c>
    </row>
    <row r="1124" spans="1:7" x14ac:dyDescent="0.3">
      <c r="A1124" t="s">
        <v>2215</v>
      </c>
      <c r="B1124" s="2">
        <v>2014</v>
      </c>
      <c r="C1124" t="s">
        <v>2272</v>
      </c>
    </row>
    <row r="1125" spans="1:7" x14ac:dyDescent="0.3">
      <c r="A1125" t="s">
        <v>272</v>
      </c>
      <c r="B1125">
        <v>2019</v>
      </c>
      <c r="C1125" t="s">
        <v>214</v>
      </c>
      <c r="E1125" t="s">
        <v>220</v>
      </c>
    </row>
    <row r="1126" spans="1:7" x14ac:dyDescent="0.3">
      <c r="A1126" t="s">
        <v>3073</v>
      </c>
      <c r="C1126" t="s">
        <v>2542</v>
      </c>
    </row>
    <row r="1127" spans="1:7" x14ac:dyDescent="0.3">
      <c r="A1127" t="s">
        <v>1558</v>
      </c>
      <c r="B1127">
        <v>2004</v>
      </c>
      <c r="C1127" t="s">
        <v>2972</v>
      </c>
    </row>
    <row r="1128" spans="1:7" ht="28.8" x14ac:dyDescent="0.3">
      <c r="A1128" t="s">
        <v>1925</v>
      </c>
      <c r="B1128" s="1">
        <v>38322</v>
      </c>
      <c r="C1128" s="5" t="s">
        <v>1914</v>
      </c>
    </row>
    <row r="1129" spans="1:7" ht="28.8" x14ac:dyDescent="0.3">
      <c r="A1129" t="s">
        <v>535</v>
      </c>
      <c r="B1129" s="2">
        <v>2018</v>
      </c>
      <c r="C1129" s="5" t="s">
        <v>522</v>
      </c>
    </row>
    <row r="1130" spans="1:7" x14ac:dyDescent="0.3">
      <c r="A1130" t="s">
        <v>3461</v>
      </c>
      <c r="B1130" s="1">
        <v>36130</v>
      </c>
      <c r="C1130" t="s">
        <v>3406</v>
      </c>
    </row>
    <row r="1131" spans="1:7" x14ac:dyDescent="0.3">
      <c r="A1131" t="s">
        <v>1328</v>
      </c>
      <c r="C1131" t="s">
        <v>2542</v>
      </c>
    </row>
    <row r="1132" spans="1:7" x14ac:dyDescent="0.3">
      <c r="A1132" t="s">
        <v>621</v>
      </c>
      <c r="B1132" s="1">
        <v>42826</v>
      </c>
      <c r="C1132" s="5" t="s">
        <v>585</v>
      </c>
    </row>
    <row r="1133" spans="1:7" ht="28.8" x14ac:dyDescent="0.3">
      <c r="A1133" t="s">
        <v>1963</v>
      </c>
      <c r="B1133">
        <v>2014</v>
      </c>
      <c r="C1133" s="5" t="s">
        <v>1914</v>
      </c>
    </row>
    <row r="1134" spans="1:7" x14ac:dyDescent="0.3">
      <c r="A1134" t="s">
        <v>3055</v>
      </c>
      <c r="B1134" s="1">
        <v>40422</v>
      </c>
      <c r="C1134" t="s">
        <v>2542</v>
      </c>
    </row>
    <row r="1135" spans="1:7" x14ac:dyDescent="0.3">
      <c r="A1135" t="s">
        <v>38</v>
      </c>
      <c r="B1135">
        <v>2019</v>
      </c>
      <c r="C1135" t="s">
        <v>3</v>
      </c>
      <c r="E1135" t="s">
        <v>27</v>
      </c>
      <c r="F1135" t="s">
        <v>37</v>
      </c>
      <c r="G1135" t="s">
        <v>105</v>
      </c>
    </row>
    <row r="1136" spans="1:7" x14ac:dyDescent="0.3">
      <c r="A1136" t="s">
        <v>1494</v>
      </c>
      <c r="B1136">
        <v>2018</v>
      </c>
      <c r="C1136" t="s">
        <v>2822</v>
      </c>
    </row>
    <row r="1137" spans="1:5" x14ac:dyDescent="0.3">
      <c r="A1137" t="s">
        <v>1564</v>
      </c>
      <c r="B1137">
        <v>2010</v>
      </c>
      <c r="C1137" t="s">
        <v>2972</v>
      </c>
    </row>
    <row r="1138" spans="1:5" x14ac:dyDescent="0.3">
      <c r="A1138" t="s">
        <v>453</v>
      </c>
      <c r="B1138" s="2">
        <v>2007</v>
      </c>
      <c r="C1138" t="s">
        <v>381</v>
      </c>
    </row>
    <row r="1139" spans="1:5" ht="28.8" x14ac:dyDescent="0.3">
      <c r="A1139" t="s">
        <v>453</v>
      </c>
      <c r="B1139" s="1">
        <v>39173</v>
      </c>
      <c r="C1139" s="5" t="s">
        <v>899</v>
      </c>
    </row>
    <row r="1140" spans="1:5" x14ac:dyDescent="0.3">
      <c r="A1140" t="s">
        <v>2292</v>
      </c>
      <c r="B1140" s="2">
        <v>2007</v>
      </c>
      <c r="C1140" t="s">
        <v>2272</v>
      </c>
    </row>
    <row r="1141" spans="1:5" x14ac:dyDescent="0.3">
      <c r="A1141" t="s">
        <v>712</v>
      </c>
      <c r="B1141" s="1">
        <v>37530</v>
      </c>
      <c r="C1141" t="s">
        <v>330</v>
      </c>
    </row>
    <row r="1142" spans="1:5" x14ac:dyDescent="0.3">
      <c r="A1142" t="s">
        <v>2402</v>
      </c>
      <c r="B1142" s="1">
        <v>41306</v>
      </c>
      <c r="C1142" t="s">
        <v>2380</v>
      </c>
    </row>
    <row r="1143" spans="1:5" x14ac:dyDescent="0.3">
      <c r="A1143" t="s">
        <v>2827</v>
      </c>
      <c r="B1143" s="1">
        <v>37653</v>
      </c>
      <c r="C1143" t="s">
        <v>2822</v>
      </c>
      <c r="D1143">
        <v>576665</v>
      </c>
    </row>
    <row r="1144" spans="1:5" ht="28.8" x14ac:dyDescent="0.3">
      <c r="A1144" t="s">
        <v>1205</v>
      </c>
      <c r="C1144" s="5" t="s">
        <v>1179</v>
      </c>
    </row>
    <row r="1145" spans="1:5" x14ac:dyDescent="0.3">
      <c r="A1145" t="s">
        <v>3413</v>
      </c>
      <c r="B1145" s="1">
        <v>36892</v>
      </c>
      <c r="C1145" t="s">
        <v>3414</v>
      </c>
    </row>
    <row r="1146" spans="1:5" x14ac:dyDescent="0.3">
      <c r="A1146" t="s">
        <v>1574</v>
      </c>
      <c r="B1146">
        <v>2019</v>
      </c>
      <c r="C1146" t="s">
        <v>2972</v>
      </c>
    </row>
    <row r="1147" spans="1:5" x14ac:dyDescent="0.3">
      <c r="A1147" t="s">
        <v>2957</v>
      </c>
      <c r="B1147">
        <v>2006</v>
      </c>
      <c r="C1147" t="s">
        <v>2954</v>
      </c>
    </row>
    <row r="1148" spans="1:5" ht="28.8" x14ac:dyDescent="0.3">
      <c r="A1148" t="s">
        <v>489</v>
      </c>
      <c r="B1148" s="2">
        <v>2014</v>
      </c>
      <c r="C1148" s="5" t="s">
        <v>473</v>
      </c>
    </row>
    <row r="1149" spans="1:5" x14ac:dyDescent="0.3">
      <c r="A1149" t="s">
        <v>2367</v>
      </c>
      <c r="B1149" s="2">
        <v>2017</v>
      </c>
      <c r="C1149" t="s">
        <v>2272</v>
      </c>
    </row>
    <row r="1150" spans="1:5" x14ac:dyDescent="0.3">
      <c r="A1150" t="s">
        <v>273</v>
      </c>
      <c r="B1150">
        <v>2018</v>
      </c>
      <c r="C1150" t="s">
        <v>214</v>
      </c>
      <c r="E1150" t="s">
        <v>215</v>
      </c>
    </row>
    <row r="1151" spans="1:5" x14ac:dyDescent="0.3">
      <c r="A1151" t="s">
        <v>1588</v>
      </c>
      <c r="B1151" s="1">
        <v>43160</v>
      </c>
      <c r="C1151" t="s">
        <v>209</v>
      </c>
    </row>
    <row r="1152" spans="1:5" x14ac:dyDescent="0.3">
      <c r="A1152" t="s">
        <v>208</v>
      </c>
      <c r="B1152">
        <v>2018</v>
      </c>
      <c r="C1152" t="s">
        <v>2586</v>
      </c>
      <c r="E1152" t="s">
        <v>126</v>
      </c>
    </row>
    <row r="1153" spans="1:5" x14ac:dyDescent="0.3">
      <c r="A1153" t="s">
        <v>2520</v>
      </c>
      <c r="B1153">
        <v>2015</v>
      </c>
      <c r="C1153" t="s">
        <v>2479</v>
      </c>
    </row>
    <row r="1154" spans="1:5" x14ac:dyDescent="0.3">
      <c r="A1154" t="s">
        <v>3012</v>
      </c>
      <c r="B1154" s="1">
        <v>39519</v>
      </c>
      <c r="C1154" t="s">
        <v>3004</v>
      </c>
    </row>
    <row r="1155" spans="1:5" x14ac:dyDescent="0.3">
      <c r="A1155" t="s">
        <v>401</v>
      </c>
      <c r="B1155">
        <v>2016</v>
      </c>
      <c r="C1155" t="s">
        <v>214</v>
      </c>
    </row>
    <row r="1156" spans="1:5" x14ac:dyDescent="0.3">
      <c r="A1156" t="s">
        <v>2358</v>
      </c>
      <c r="B1156" s="2">
        <v>2016</v>
      </c>
      <c r="C1156" t="s">
        <v>2272</v>
      </c>
    </row>
    <row r="1157" spans="1:5" x14ac:dyDescent="0.3">
      <c r="A1157" t="s">
        <v>2523</v>
      </c>
      <c r="B1157">
        <v>2016</v>
      </c>
      <c r="C1157" t="s">
        <v>2479</v>
      </c>
    </row>
    <row r="1158" spans="1:5" x14ac:dyDescent="0.3">
      <c r="A1158" t="s">
        <v>2523</v>
      </c>
      <c r="B1158">
        <v>2017</v>
      </c>
      <c r="C1158" t="s">
        <v>2586</v>
      </c>
    </row>
    <row r="1159" spans="1:5" x14ac:dyDescent="0.3">
      <c r="A1159" t="s">
        <v>2033</v>
      </c>
      <c r="B1159" s="1">
        <v>36557</v>
      </c>
      <c r="C1159" s="5" t="s">
        <v>2031</v>
      </c>
    </row>
    <row r="1160" spans="1:5" x14ac:dyDescent="0.3">
      <c r="A1160" t="s">
        <v>3056</v>
      </c>
      <c r="C1160" t="s">
        <v>2542</v>
      </c>
    </row>
    <row r="1161" spans="1:5" x14ac:dyDescent="0.3">
      <c r="A1161" t="s">
        <v>1052</v>
      </c>
      <c r="B1161" s="1">
        <v>41974</v>
      </c>
      <c r="C1161" s="5" t="s">
        <v>1004</v>
      </c>
    </row>
    <row r="1162" spans="1:5" ht="28.8" x14ac:dyDescent="0.3">
      <c r="A1162" t="s">
        <v>1126</v>
      </c>
      <c r="B1162" s="1">
        <v>40513</v>
      </c>
      <c r="C1162" s="5" t="s">
        <v>1107</v>
      </c>
    </row>
    <row r="1163" spans="1:5" x14ac:dyDescent="0.3">
      <c r="A1163" t="s">
        <v>569</v>
      </c>
      <c r="B1163" s="2">
        <v>2015</v>
      </c>
      <c r="C1163" s="5" t="s">
        <v>540</v>
      </c>
    </row>
    <row r="1164" spans="1:5" x14ac:dyDescent="0.3">
      <c r="A1164" t="s">
        <v>2112</v>
      </c>
      <c r="B1164" s="1">
        <v>37316</v>
      </c>
      <c r="C1164" s="5" t="s">
        <v>2031</v>
      </c>
    </row>
    <row r="1165" spans="1:5" x14ac:dyDescent="0.3">
      <c r="A1165" t="s">
        <v>2280</v>
      </c>
      <c r="B1165" s="1">
        <v>38412</v>
      </c>
      <c r="C1165" t="s">
        <v>2272</v>
      </c>
    </row>
    <row r="1166" spans="1:5" x14ac:dyDescent="0.3">
      <c r="A1166" t="s">
        <v>2298</v>
      </c>
      <c r="B1166" s="2">
        <v>2007</v>
      </c>
      <c r="C1166" t="s">
        <v>2272</v>
      </c>
    </row>
    <row r="1167" spans="1:5" x14ac:dyDescent="0.3">
      <c r="A1167" t="s">
        <v>2532</v>
      </c>
      <c r="B1167">
        <v>2019</v>
      </c>
      <c r="C1167" t="s">
        <v>2479</v>
      </c>
    </row>
    <row r="1168" spans="1:5" x14ac:dyDescent="0.3">
      <c r="A1168" t="s">
        <v>1724</v>
      </c>
      <c r="B1168" s="1">
        <v>40861</v>
      </c>
      <c r="C1168" t="s">
        <v>1716</v>
      </c>
      <c r="E1168" t="s">
        <v>1736</v>
      </c>
    </row>
    <row r="1169" spans="1:5" x14ac:dyDescent="0.3">
      <c r="A1169" t="s">
        <v>589</v>
      </c>
      <c r="B1169" s="1">
        <v>40330</v>
      </c>
      <c r="C1169" s="5" t="s">
        <v>585</v>
      </c>
    </row>
    <row r="1170" spans="1:5" x14ac:dyDescent="0.3">
      <c r="A1170" t="s">
        <v>2381</v>
      </c>
      <c r="B1170" s="1">
        <v>39203</v>
      </c>
      <c r="C1170" t="s">
        <v>2380</v>
      </c>
    </row>
    <row r="1171" spans="1:5" x14ac:dyDescent="0.3">
      <c r="A1171" t="s">
        <v>337</v>
      </c>
      <c r="B1171">
        <v>2016</v>
      </c>
      <c r="C1171" t="s">
        <v>301</v>
      </c>
      <c r="D1171">
        <v>3000000</v>
      </c>
    </row>
    <row r="1172" spans="1:5" ht="28.8" x14ac:dyDescent="0.3">
      <c r="A1172" t="s">
        <v>882</v>
      </c>
      <c r="B1172" s="1">
        <v>43435</v>
      </c>
      <c r="C1172" s="5" t="s">
        <v>783</v>
      </c>
    </row>
    <row r="1173" spans="1:5" x14ac:dyDescent="0.3">
      <c r="A1173" t="s">
        <v>1492</v>
      </c>
      <c r="B1173" s="1">
        <v>43374</v>
      </c>
      <c r="C1173" t="s">
        <v>2822</v>
      </c>
    </row>
    <row r="1174" spans="1:5" x14ac:dyDescent="0.3">
      <c r="A1174" t="s">
        <v>2127</v>
      </c>
      <c r="B1174" s="1">
        <v>39234</v>
      </c>
      <c r="C1174" s="5" t="s">
        <v>2031</v>
      </c>
    </row>
    <row r="1175" spans="1:5" x14ac:dyDescent="0.3">
      <c r="A1175" t="s">
        <v>2127</v>
      </c>
      <c r="C1175" t="s">
        <v>2414</v>
      </c>
    </row>
    <row r="1176" spans="1:5" ht="28.8" x14ac:dyDescent="0.3">
      <c r="A1176" t="s">
        <v>798</v>
      </c>
      <c r="B1176" s="1">
        <v>36708</v>
      </c>
      <c r="C1176" s="5" t="s">
        <v>783</v>
      </c>
    </row>
    <row r="1177" spans="1:5" ht="28.8" x14ac:dyDescent="0.3">
      <c r="A1177" t="s">
        <v>861</v>
      </c>
      <c r="B1177" s="1">
        <v>42248</v>
      </c>
      <c r="C1177" s="5" t="s">
        <v>783</v>
      </c>
    </row>
    <row r="1178" spans="1:5" ht="28.8" x14ac:dyDescent="0.3">
      <c r="A1178" t="s">
        <v>951</v>
      </c>
      <c r="B1178" s="1">
        <v>38626</v>
      </c>
      <c r="C1178" s="5" t="s">
        <v>899</v>
      </c>
    </row>
    <row r="1179" spans="1:5" x14ac:dyDescent="0.3">
      <c r="A1179" t="s">
        <v>1095</v>
      </c>
      <c r="B1179" s="1">
        <v>43647</v>
      </c>
      <c r="C1179" s="5" t="s">
        <v>1004</v>
      </c>
    </row>
    <row r="1180" spans="1:5" x14ac:dyDescent="0.3">
      <c r="A1180" t="s">
        <v>2755</v>
      </c>
      <c r="B1180" s="2">
        <v>2015</v>
      </c>
      <c r="C1180" t="s">
        <v>2687</v>
      </c>
    </row>
    <row r="1181" spans="1:5" x14ac:dyDescent="0.3">
      <c r="A1181" t="s">
        <v>1663</v>
      </c>
      <c r="B1181" s="1">
        <v>38200</v>
      </c>
      <c r="C1181" t="s">
        <v>209</v>
      </c>
    </row>
    <row r="1182" spans="1:5" x14ac:dyDescent="0.3">
      <c r="A1182" t="s">
        <v>556</v>
      </c>
      <c r="B1182" s="2">
        <v>2014</v>
      </c>
      <c r="C1182" s="5" t="s">
        <v>540</v>
      </c>
    </row>
    <row r="1183" spans="1:5" ht="28.8" x14ac:dyDescent="0.3">
      <c r="A1183" t="s">
        <v>841</v>
      </c>
      <c r="B1183" s="1">
        <v>41487</v>
      </c>
      <c r="C1183" s="5" t="s">
        <v>783</v>
      </c>
    </row>
    <row r="1184" spans="1:5" x14ac:dyDescent="0.3">
      <c r="A1184" t="s">
        <v>274</v>
      </c>
      <c r="C1184" t="s">
        <v>214</v>
      </c>
      <c r="E1184" t="s">
        <v>215</v>
      </c>
    </row>
    <row r="1185" spans="1:7" x14ac:dyDescent="0.3">
      <c r="A1185" t="s">
        <v>2387</v>
      </c>
      <c r="C1185" t="s">
        <v>2380</v>
      </c>
    </row>
    <row r="1186" spans="1:7" x14ac:dyDescent="0.3">
      <c r="A1186" t="s">
        <v>1461</v>
      </c>
      <c r="B1186">
        <v>2016</v>
      </c>
      <c r="C1186" t="s">
        <v>2822</v>
      </c>
    </row>
    <row r="1187" spans="1:7" x14ac:dyDescent="0.3">
      <c r="A1187" t="s">
        <v>3070</v>
      </c>
      <c r="B1187">
        <v>2019</v>
      </c>
      <c r="C1187" t="s">
        <v>3</v>
      </c>
      <c r="E1187" t="s">
        <v>20</v>
      </c>
      <c r="F1187" t="s">
        <v>39</v>
      </c>
      <c r="G1187" t="s">
        <v>105</v>
      </c>
    </row>
    <row r="1188" spans="1:7" x14ac:dyDescent="0.3">
      <c r="A1188" t="s">
        <v>669</v>
      </c>
      <c r="B1188" s="1">
        <v>36951</v>
      </c>
      <c r="C1188" t="s">
        <v>301</v>
      </c>
    </row>
    <row r="1189" spans="1:7" x14ac:dyDescent="0.3">
      <c r="A1189" t="s">
        <v>669</v>
      </c>
      <c r="B1189" s="2">
        <v>2001</v>
      </c>
      <c r="C1189" t="s">
        <v>2899</v>
      </c>
    </row>
    <row r="1190" spans="1:7" ht="28.8" x14ac:dyDescent="0.3">
      <c r="A1190" t="s">
        <v>905</v>
      </c>
      <c r="B1190" s="1">
        <v>36861</v>
      </c>
      <c r="C1190" s="5" t="s">
        <v>899</v>
      </c>
    </row>
    <row r="1191" spans="1:7" x14ac:dyDescent="0.3">
      <c r="A1191" t="s">
        <v>1997</v>
      </c>
      <c r="B1191" s="1">
        <v>36861</v>
      </c>
      <c r="C1191" s="5" t="s">
        <v>1983</v>
      </c>
    </row>
    <row r="1192" spans="1:7" x14ac:dyDescent="0.3">
      <c r="A1192" t="s">
        <v>2759</v>
      </c>
      <c r="B1192" s="2">
        <v>2019</v>
      </c>
      <c r="C1192" t="s">
        <v>2687</v>
      </c>
      <c r="D1192">
        <v>3000000</v>
      </c>
    </row>
    <row r="1193" spans="1:7" x14ac:dyDescent="0.3">
      <c r="A1193" t="s">
        <v>776</v>
      </c>
      <c r="B1193" s="1">
        <v>43770</v>
      </c>
      <c r="C1193" t="s">
        <v>739</v>
      </c>
    </row>
    <row r="1194" spans="1:7" x14ac:dyDescent="0.3">
      <c r="A1194" t="s">
        <v>338</v>
      </c>
      <c r="B1194">
        <v>2008</v>
      </c>
      <c r="C1194" t="s">
        <v>301</v>
      </c>
      <c r="D1194">
        <v>4500000</v>
      </c>
    </row>
    <row r="1195" spans="1:7" x14ac:dyDescent="0.3">
      <c r="A1195" t="s">
        <v>2118</v>
      </c>
      <c r="B1195" s="1">
        <v>38869</v>
      </c>
      <c r="C1195" s="5" t="s">
        <v>2031</v>
      </c>
    </row>
    <row r="1196" spans="1:7" x14ac:dyDescent="0.3">
      <c r="A1196" t="s">
        <v>3060</v>
      </c>
      <c r="B1196" s="2">
        <v>2005</v>
      </c>
      <c r="C1196" t="s">
        <v>381</v>
      </c>
    </row>
    <row r="1197" spans="1:7" x14ac:dyDescent="0.3">
      <c r="A1197" t="s">
        <v>2107</v>
      </c>
      <c r="B1197" s="1">
        <v>38504</v>
      </c>
      <c r="C1197" s="5" t="s">
        <v>2031</v>
      </c>
    </row>
    <row r="1198" spans="1:7" x14ac:dyDescent="0.3">
      <c r="A1198" t="s">
        <v>2107</v>
      </c>
      <c r="B1198" s="2">
        <v>2008</v>
      </c>
      <c r="C1198" t="s">
        <v>2272</v>
      </c>
    </row>
    <row r="1199" spans="1:7" x14ac:dyDescent="0.3">
      <c r="A1199" t="s">
        <v>3000</v>
      </c>
      <c r="B1199" s="1">
        <v>38869</v>
      </c>
      <c r="C1199" t="s">
        <v>2983</v>
      </c>
    </row>
    <row r="1200" spans="1:7" x14ac:dyDescent="0.3">
      <c r="A1200" t="s">
        <v>3138</v>
      </c>
      <c r="B1200" s="1">
        <v>37104</v>
      </c>
      <c r="C1200" s="5" t="s">
        <v>2031</v>
      </c>
    </row>
    <row r="1201" spans="1:7" x14ac:dyDescent="0.3">
      <c r="A1201" t="s">
        <v>1415</v>
      </c>
      <c r="C1201" t="s">
        <v>1421</v>
      </c>
    </row>
    <row r="1202" spans="1:7" x14ac:dyDescent="0.3">
      <c r="A1202" t="s">
        <v>1531</v>
      </c>
      <c r="B1202" s="1">
        <v>39783</v>
      </c>
      <c r="C1202" t="s">
        <v>2822</v>
      </c>
      <c r="D1202">
        <v>200000</v>
      </c>
    </row>
    <row r="1203" spans="1:7" x14ac:dyDescent="0.3">
      <c r="A1203" t="s">
        <v>1227</v>
      </c>
      <c r="B1203" s="1">
        <v>43255</v>
      </c>
      <c r="C1203" s="5" t="s">
        <v>1241</v>
      </c>
      <c r="D1203">
        <v>8200000</v>
      </c>
    </row>
    <row r="1204" spans="1:7" x14ac:dyDescent="0.3">
      <c r="A1204" t="s">
        <v>1017</v>
      </c>
      <c r="B1204" s="1">
        <v>40452</v>
      </c>
      <c r="C1204" s="5" t="s">
        <v>1004</v>
      </c>
    </row>
    <row r="1205" spans="1:7" x14ac:dyDescent="0.3">
      <c r="A1205" t="s">
        <v>2889</v>
      </c>
      <c r="B1205" s="1">
        <v>40452</v>
      </c>
      <c r="C1205" t="s">
        <v>2844</v>
      </c>
    </row>
    <row r="1206" spans="1:7" x14ac:dyDescent="0.3">
      <c r="A1206" t="s">
        <v>2638</v>
      </c>
      <c r="B1206">
        <v>2003</v>
      </c>
      <c r="C1206" t="s">
        <v>2586</v>
      </c>
    </row>
    <row r="1207" spans="1:7" ht="28.8" x14ac:dyDescent="0.3">
      <c r="A1207" t="s">
        <v>1190</v>
      </c>
      <c r="B1207" s="1">
        <v>36951</v>
      </c>
      <c r="C1207" s="5" t="s">
        <v>1179</v>
      </c>
    </row>
    <row r="1208" spans="1:7" x14ac:dyDescent="0.3">
      <c r="A1208" t="s">
        <v>40</v>
      </c>
      <c r="B1208">
        <v>2016</v>
      </c>
      <c r="C1208" t="s">
        <v>3</v>
      </c>
      <c r="E1208" t="s">
        <v>26</v>
      </c>
      <c r="F1208" t="s">
        <v>41</v>
      </c>
      <c r="G1208" t="s">
        <v>105</v>
      </c>
    </row>
    <row r="1209" spans="1:7" x14ac:dyDescent="0.3">
      <c r="A1209" t="s">
        <v>1406</v>
      </c>
      <c r="B1209" s="1">
        <v>43437</v>
      </c>
      <c r="C1209" t="s">
        <v>1421</v>
      </c>
    </row>
    <row r="1210" spans="1:7" x14ac:dyDescent="0.3">
      <c r="A1210" t="s">
        <v>1058</v>
      </c>
      <c r="B1210" s="1">
        <v>42064</v>
      </c>
      <c r="C1210" s="5" t="s">
        <v>1004</v>
      </c>
    </row>
    <row r="1211" spans="1:7" x14ac:dyDescent="0.3">
      <c r="A1211" t="s">
        <v>1725</v>
      </c>
      <c r="B1211" s="1">
        <v>40861</v>
      </c>
      <c r="C1211" t="s">
        <v>1716</v>
      </c>
      <c r="E1211" t="s">
        <v>1736</v>
      </c>
    </row>
    <row r="1212" spans="1:7" x14ac:dyDescent="0.3">
      <c r="A1212" t="s">
        <v>2332</v>
      </c>
      <c r="B1212" s="1">
        <v>39264</v>
      </c>
      <c r="C1212" t="s">
        <v>2272</v>
      </c>
    </row>
    <row r="1213" spans="1:7" x14ac:dyDescent="0.3">
      <c r="A1213" t="s">
        <v>2510</v>
      </c>
      <c r="B1213">
        <v>2013</v>
      </c>
      <c r="C1213" t="s">
        <v>2479</v>
      </c>
    </row>
    <row r="1214" spans="1:7" ht="28.8" x14ac:dyDescent="0.3">
      <c r="A1214" t="s">
        <v>3100</v>
      </c>
      <c r="B1214" s="1">
        <v>41030</v>
      </c>
      <c r="C1214" s="5" t="s">
        <v>783</v>
      </c>
    </row>
    <row r="1215" spans="1:7" x14ac:dyDescent="0.3">
      <c r="A1215" t="s">
        <v>1329</v>
      </c>
      <c r="B1215">
        <v>2017</v>
      </c>
      <c r="C1215" t="s">
        <v>2542</v>
      </c>
    </row>
    <row r="1216" spans="1:7" ht="28.8" x14ac:dyDescent="0.3">
      <c r="A1216" t="s">
        <v>1174</v>
      </c>
      <c r="B1216" s="1">
        <v>39356</v>
      </c>
      <c r="C1216" s="5" t="s">
        <v>1179</v>
      </c>
    </row>
    <row r="1217" spans="1:3" x14ac:dyDescent="0.3">
      <c r="A1217" t="s">
        <v>2611</v>
      </c>
      <c r="B1217">
        <v>2000</v>
      </c>
      <c r="C1217" t="s">
        <v>2586</v>
      </c>
    </row>
    <row r="1218" spans="1:3" x14ac:dyDescent="0.3">
      <c r="A1218" t="s">
        <v>725</v>
      </c>
      <c r="B1218" s="1">
        <v>38687</v>
      </c>
      <c r="C1218" t="s">
        <v>330</v>
      </c>
    </row>
    <row r="1219" spans="1:3" x14ac:dyDescent="0.3">
      <c r="A1219" t="s">
        <v>725</v>
      </c>
      <c r="B1219" s="2">
        <v>2000</v>
      </c>
      <c r="C1219" t="s">
        <v>2899</v>
      </c>
    </row>
    <row r="1220" spans="1:3" x14ac:dyDescent="0.3">
      <c r="A1220" t="s">
        <v>2008</v>
      </c>
      <c r="B1220" s="1">
        <v>36617</v>
      </c>
      <c r="C1220" s="5" t="s">
        <v>2006</v>
      </c>
    </row>
    <row r="1221" spans="1:3" x14ac:dyDescent="0.3">
      <c r="A1221" t="s">
        <v>2370</v>
      </c>
      <c r="B1221" s="2">
        <v>2018</v>
      </c>
      <c r="C1221" t="s">
        <v>2272</v>
      </c>
    </row>
    <row r="1222" spans="1:3" x14ac:dyDescent="0.3">
      <c r="A1222" t="s">
        <v>2370</v>
      </c>
      <c r="B1222">
        <v>2018</v>
      </c>
      <c r="C1222" t="s">
        <v>2479</v>
      </c>
    </row>
    <row r="1223" spans="1:3" ht="28.8" x14ac:dyDescent="0.3">
      <c r="A1223" t="s">
        <v>985</v>
      </c>
      <c r="B1223" s="1">
        <v>39234</v>
      </c>
      <c r="C1223" s="5" t="s">
        <v>899</v>
      </c>
    </row>
    <row r="1224" spans="1:3" ht="28.8" x14ac:dyDescent="0.3">
      <c r="A1224" t="s">
        <v>1950</v>
      </c>
      <c r="B1224">
        <v>2009</v>
      </c>
      <c r="C1224" s="5" t="s">
        <v>1914</v>
      </c>
    </row>
    <row r="1225" spans="1:3" x14ac:dyDescent="0.3">
      <c r="A1225" t="s">
        <v>1904</v>
      </c>
      <c r="B1225" s="2">
        <v>2018</v>
      </c>
      <c r="C1225" t="s">
        <v>1829</v>
      </c>
    </row>
    <row r="1226" spans="1:3" ht="28.8" x14ac:dyDescent="0.3">
      <c r="A1226" t="s">
        <v>1904</v>
      </c>
      <c r="B1226">
        <v>2018</v>
      </c>
      <c r="C1226" s="5" t="s">
        <v>1914</v>
      </c>
    </row>
    <row r="1227" spans="1:3" x14ac:dyDescent="0.3">
      <c r="A1227" t="s">
        <v>1798</v>
      </c>
      <c r="B1227" s="2">
        <v>2010</v>
      </c>
      <c r="C1227" t="s">
        <v>1781</v>
      </c>
    </row>
    <row r="1228" spans="1:3" x14ac:dyDescent="0.3">
      <c r="A1228" t="s">
        <v>2001</v>
      </c>
      <c r="B1228" s="2">
        <v>2004</v>
      </c>
      <c r="C1228" s="5" t="s">
        <v>1983</v>
      </c>
    </row>
    <row r="1229" spans="1:3" x14ac:dyDescent="0.3">
      <c r="A1229" t="s">
        <v>2934</v>
      </c>
      <c r="B1229" s="2">
        <v>2001</v>
      </c>
      <c r="C1229" t="s">
        <v>2899</v>
      </c>
    </row>
    <row r="1230" spans="1:3" x14ac:dyDescent="0.3">
      <c r="A1230" t="s">
        <v>429</v>
      </c>
      <c r="B1230">
        <v>2004</v>
      </c>
      <c r="C1230" t="s">
        <v>2586</v>
      </c>
    </row>
    <row r="1231" spans="1:3" x14ac:dyDescent="0.3">
      <c r="A1231" t="s">
        <v>1649</v>
      </c>
      <c r="B1231" s="1">
        <v>38169</v>
      </c>
      <c r="C1231" t="s">
        <v>209</v>
      </c>
    </row>
    <row r="1232" spans="1:3" x14ac:dyDescent="0.3">
      <c r="A1232" t="s">
        <v>2943</v>
      </c>
      <c r="B1232" s="1">
        <v>38139</v>
      </c>
      <c r="C1232" t="s">
        <v>2899</v>
      </c>
    </row>
    <row r="1233" spans="1:4" ht="28.8" x14ac:dyDescent="0.3">
      <c r="A1233" t="s">
        <v>886</v>
      </c>
      <c r="B1233" s="1">
        <v>43556</v>
      </c>
      <c r="C1233" s="5" t="s">
        <v>783</v>
      </c>
    </row>
    <row r="1234" spans="1:4" x14ac:dyDescent="0.3">
      <c r="A1234" t="s">
        <v>402</v>
      </c>
      <c r="B1234">
        <v>2012</v>
      </c>
      <c r="C1234" t="s">
        <v>214</v>
      </c>
    </row>
    <row r="1235" spans="1:4" x14ac:dyDescent="0.3">
      <c r="A1235" t="s">
        <v>1804</v>
      </c>
      <c r="B1235" s="2">
        <v>2012</v>
      </c>
      <c r="C1235" t="s">
        <v>1781</v>
      </c>
    </row>
    <row r="1236" spans="1:4" ht="28.8" x14ac:dyDescent="0.3">
      <c r="A1236" t="s">
        <v>495</v>
      </c>
      <c r="B1236" s="2">
        <v>2016</v>
      </c>
      <c r="C1236" s="5" t="s">
        <v>473</v>
      </c>
    </row>
    <row r="1237" spans="1:4" x14ac:dyDescent="0.3">
      <c r="A1237" t="s">
        <v>2249</v>
      </c>
      <c r="B1237" s="1">
        <v>42675</v>
      </c>
      <c r="C1237" s="5" t="s">
        <v>2031</v>
      </c>
    </row>
    <row r="1238" spans="1:4" x14ac:dyDescent="0.3">
      <c r="A1238" t="s">
        <v>2249</v>
      </c>
      <c r="B1238">
        <v>2016</v>
      </c>
      <c r="C1238" t="s">
        <v>2586</v>
      </c>
    </row>
    <row r="1239" spans="1:4" x14ac:dyDescent="0.3">
      <c r="A1239" t="s">
        <v>2605</v>
      </c>
      <c r="B1239">
        <v>1999</v>
      </c>
      <c r="C1239" t="s">
        <v>2586</v>
      </c>
    </row>
    <row r="1240" spans="1:4" x14ac:dyDescent="0.3">
      <c r="A1240" t="s">
        <v>2909</v>
      </c>
      <c r="B1240" s="2">
        <v>1999</v>
      </c>
      <c r="C1240" t="s">
        <v>2899</v>
      </c>
    </row>
    <row r="1241" spans="1:4" x14ac:dyDescent="0.3">
      <c r="A1241" t="s">
        <v>2671</v>
      </c>
      <c r="B1241">
        <v>2008</v>
      </c>
      <c r="C1241" t="s">
        <v>2586</v>
      </c>
    </row>
    <row r="1242" spans="1:4" x14ac:dyDescent="0.3">
      <c r="A1242" t="s">
        <v>1570</v>
      </c>
      <c r="B1242">
        <v>2011</v>
      </c>
      <c r="C1242" t="s">
        <v>2972</v>
      </c>
    </row>
    <row r="1243" spans="1:4" x14ac:dyDescent="0.3">
      <c r="A1243" t="s">
        <v>315</v>
      </c>
      <c r="B1243" s="1">
        <v>43525</v>
      </c>
      <c r="C1243" t="s">
        <v>301</v>
      </c>
      <c r="D1243">
        <v>3000000</v>
      </c>
    </row>
    <row r="1244" spans="1:4" x14ac:dyDescent="0.3">
      <c r="A1244" t="s">
        <v>1268</v>
      </c>
      <c r="C1244" s="5" t="s">
        <v>1241</v>
      </c>
    </row>
    <row r="1245" spans="1:4" x14ac:dyDescent="0.3">
      <c r="A1245" t="s">
        <v>615</v>
      </c>
      <c r="B1245" s="1">
        <v>41000</v>
      </c>
      <c r="C1245" s="5" t="s">
        <v>585</v>
      </c>
    </row>
    <row r="1246" spans="1:4" x14ac:dyDescent="0.3">
      <c r="A1246" t="s">
        <v>1228</v>
      </c>
      <c r="B1246" s="1">
        <v>41795</v>
      </c>
      <c r="C1246" s="5" t="s">
        <v>1241</v>
      </c>
      <c r="D1246">
        <v>5700000</v>
      </c>
    </row>
    <row r="1247" spans="1:4" ht="28.8" x14ac:dyDescent="0.3">
      <c r="A1247" t="s">
        <v>871</v>
      </c>
      <c r="B1247" s="1">
        <v>42795</v>
      </c>
      <c r="C1247" s="5" t="s">
        <v>783</v>
      </c>
    </row>
    <row r="1248" spans="1:4" x14ac:dyDescent="0.3">
      <c r="A1248" t="s">
        <v>655</v>
      </c>
      <c r="B1248" s="1">
        <v>35247</v>
      </c>
      <c r="C1248" t="s">
        <v>301</v>
      </c>
    </row>
    <row r="1249" spans="1:5" ht="28.8" x14ac:dyDescent="0.3">
      <c r="A1249" t="s">
        <v>465</v>
      </c>
      <c r="B1249" s="2">
        <v>2009</v>
      </c>
      <c r="C1249" s="5" t="s">
        <v>457</v>
      </c>
    </row>
    <row r="1250" spans="1:5" x14ac:dyDescent="0.3">
      <c r="A1250" t="s">
        <v>2668</v>
      </c>
      <c r="B1250">
        <v>2007</v>
      </c>
      <c r="C1250" t="s">
        <v>2586</v>
      </c>
    </row>
    <row r="1251" spans="1:5" x14ac:dyDescent="0.3">
      <c r="A1251" t="s">
        <v>2668</v>
      </c>
      <c r="B1251" s="1">
        <v>39281</v>
      </c>
      <c r="C1251" t="s">
        <v>2973</v>
      </c>
    </row>
    <row r="1252" spans="1:5" x14ac:dyDescent="0.3">
      <c r="A1252" t="s">
        <v>3142</v>
      </c>
      <c r="B1252" s="1">
        <v>37347</v>
      </c>
      <c r="C1252" s="5" t="s">
        <v>2031</v>
      </c>
    </row>
    <row r="1253" spans="1:5" x14ac:dyDescent="0.3">
      <c r="A1253" t="s">
        <v>305</v>
      </c>
      <c r="B1253" s="1">
        <v>42917</v>
      </c>
      <c r="C1253" t="s">
        <v>301</v>
      </c>
      <c r="D1253">
        <v>3000000</v>
      </c>
    </row>
    <row r="1254" spans="1:5" x14ac:dyDescent="0.3">
      <c r="A1254" t="s">
        <v>275</v>
      </c>
      <c r="B1254" s="1">
        <v>41424</v>
      </c>
      <c r="C1254" t="s">
        <v>214</v>
      </c>
      <c r="E1254" t="s">
        <v>224</v>
      </c>
    </row>
    <row r="1255" spans="1:5" x14ac:dyDescent="0.3">
      <c r="A1255" t="s">
        <v>1833</v>
      </c>
      <c r="B1255" s="1">
        <v>36220</v>
      </c>
      <c r="C1255" t="s">
        <v>1829</v>
      </c>
    </row>
    <row r="1256" spans="1:5" ht="28.8" x14ac:dyDescent="0.3">
      <c r="A1256" t="s">
        <v>855</v>
      </c>
      <c r="B1256" s="1">
        <v>41821</v>
      </c>
      <c r="C1256" s="5" t="s">
        <v>783</v>
      </c>
    </row>
    <row r="1257" spans="1:5" x14ac:dyDescent="0.3">
      <c r="A1257" t="s">
        <v>2442</v>
      </c>
      <c r="C1257" t="s">
        <v>2414</v>
      </c>
    </row>
    <row r="1258" spans="1:5" x14ac:dyDescent="0.3">
      <c r="A1258" t="s">
        <v>635</v>
      </c>
      <c r="B1258" s="1">
        <v>40940</v>
      </c>
      <c r="C1258" s="5" t="s">
        <v>622</v>
      </c>
    </row>
    <row r="1259" spans="1:5" x14ac:dyDescent="0.3">
      <c r="A1259" t="s">
        <v>1572</v>
      </c>
      <c r="B1259" s="1">
        <v>40238</v>
      </c>
      <c r="C1259" t="s">
        <v>2972</v>
      </c>
    </row>
    <row r="1260" spans="1:5" x14ac:dyDescent="0.3">
      <c r="A1260" t="s">
        <v>430</v>
      </c>
      <c r="B1260" s="2">
        <v>2006</v>
      </c>
      <c r="C1260" t="s">
        <v>381</v>
      </c>
    </row>
    <row r="1261" spans="1:5" x14ac:dyDescent="0.3">
      <c r="A1261" t="s">
        <v>2633</v>
      </c>
      <c r="B1261">
        <v>2002</v>
      </c>
      <c r="C1261" t="s">
        <v>2586</v>
      </c>
    </row>
    <row r="1262" spans="1:5" x14ac:dyDescent="0.3">
      <c r="A1262" t="s">
        <v>2940</v>
      </c>
      <c r="B1262" s="2">
        <v>2002</v>
      </c>
      <c r="C1262" t="s">
        <v>2899</v>
      </c>
    </row>
    <row r="1263" spans="1:5" ht="28.8" x14ac:dyDescent="0.3">
      <c r="A1263" t="s">
        <v>469</v>
      </c>
      <c r="B1263" s="2">
        <v>2010</v>
      </c>
      <c r="C1263" s="5" t="s">
        <v>457</v>
      </c>
    </row>
    <row r="1264" spans="1:5" ht="28.8" x14ac:dyDescent="0.3">
      <c r="A1264" t="s">
        <v>469</v>
      </c>
      <c r="B1264" s="1">
        <v>40360</v>
      </c>
      <c r="C1264" s="5" t="s">
        <v>522</v>
      </c>
    </row>
    <row r="1265" spans="1:5" x14ac:dyDescent="0.3">
      <c r="A1265" t="s">
        <v>2371</v>
      </c>
      <c r="B1265" s="2">
        <v>2018</v>
      </c>
      <c r="C1265" t="s">
        <v>2272</v>
      </c>
    </row>
    <row r="1266" spans="1:5" ht="28.8" x14ac:dyDescent="0.3">
      <c r="A1266" t="s">
        <v>975</v>
      </c>
      <c r="B1266" s="1">
        <v>39142</v>
      </c>
      <c r="C1266" s="5" t="s">
        <v>899</v>
      </c>
    </row>
    <row r="1267" spans="1:5" x14ac:dyDescent="0.3">
      <c r="A1267" t="s">
        <v>2689</v>
      </c>
      <c r="B1267" s="1">
        <v>39356</v>
      </c>
      <c r="C1267" t="s">
        <v>2687</v>
      </c>
    </row>
    <row r="1268" spans="1:5" x14ac:dyDescent="0.3">
      <c r="A1268" t="s">
        <v>2689</v>
      </c>
      <c r="B1268" s="2">
        <v>2007</v>
      </c>
      <c r="C1268" t="s">
        <v>2844</v>
      </c>
    </row>
    <row r="1269" spans="1:5" x14ac:dyDescent="0.3">
      <c r="A1269" t="s">
        <v>1774</v>
      </c>
      <c r="B1269" s="1">
        <v>40254</v>
      </c>
      <c r="C1269" t="s">
        <v>1760</v>
      </c>
    </row>
    <row r="1270" spans="1:5" ht="28.8" x14ac:dyDescent="0.3">
      <c r="A1270" t="s">
        <v>1180</v>
      </c>
      <c r="B1270" s="1">
        <v>38047</v>
      </c>
      <c r="C1270" s="5" t="s">
        <v>1179</v>
      </c>
    </row>
    <row r="1271" spans="1:5" x14ac:dyDescent="0.3">
      <c r="A1271" t="s">
        <v>237</v>
      </c>
      <c r="B1271" s="1">
        <v>43709</v>
      </c>
      <c r="C1271" t="s">
        <v>2687</v>
      </c>
      <c r="D1271">
        <v>5000000</v>
      </c>
    </row>
    <row r="1272" spans="1:5" x14ac:dyDescent="0.3">
      <c r="A1272" t="s">
        <v>276</v>
      </c>
      <c r="B1272">
        <v>2017</v>
      </c>
      <c r="C1272" t="s">
        <v>214</v>
      </c>
      <c r="E1272" t="s">
        <v>220</v>
      </c>
    </row>
    <row r="1273" spans="1:5" x14ac:dyDescent="0.3">
      <c r="A1273" t="s">
        <v>164</v>
      </c>
      <c r="B1273">
        <v>2017</v>
      </c>
      <c r="C1273" t="s">
        <v>2586</v>
      </c>
      <c r="E1273" t="s">
        <v>124</v>
      </c>
    </row>
    <row r="1274" spans="1:5" x14ac:dyDescent="0.3">
      <c r="A1274" t="s">
        <v>1604</v>
      </c>
      <c r="B1274" s="1">
        <v>43070</v>
      </c>
      <c r="C1274" t="s">
        <v>209</v>
      </c>
    </row>
    <row r="1275" spans="1:5" x14ac:dyDescent="0.3">
      <c r="A1275" t="s">
        <v>2261</v>
      </c>
      <c r="B1275" s="2">
        <v>2018</v>
      </c>
      <c r="C1275" s="5" t="s">
        <v>2031</v>
      </c>
    </row>
    <row r="1276" spans="1:5" x14ac:dyDescent="0.3">
      <c r="A1276" t="s">
        <v>2261</v>
      </c>
      <c r="B1276">
        <v>2017</v>
      </c>
      <c r="C1276" t="s">
        <v>2479</v>
      </c>
    </row>
    <row r="1277" spans="1:5" x14ac:dyDescent="0.3">
      <c r="A1277" t="s">
        <v>519</v>
      </c>
      <c r="B1277" s="1">
        <v>42278</v>
      </c>
      <c r="C1277" s="5" t="s">
        <v>498</v>
      </c>
    </row>
    <row r="1278" spans="1:5" x14ac:dyDescent="0.3">
      <c r="A1278" t="s">
        <v>2326</v>
      </c>
      <c r="B1278" s="2">
        <v>2013</v>
      </c>
      <c r="C1278" t="s">
        <v>2272</v>
      </c>
    </row>
    <row r="1279" spans="1:5" x14ac:dyDescent="0.3">
      <c r="A1279" t="s">
        <v>178</v>
      </c>
      <c r="B1279">
        <v>2012</v>
      </c>
      <c r="C1279" t="s">
        <v>2586</v>
      </c>
      <c r="E1279" t="s">
        <v>142</v>
      </c>
    </row>
    <row r="1280" spans="1:5" ht="28.8" x14ac:dyDescent="0.3">
      <c r="A1280" t="s">
        <v>475</v>
      </c>
      <c r="B1280" s="2">
        <v>2011</v>
      </c>
      <c r="C1280" s="5" t="s">
        <v>473</v>
      </c>
    </row>
    <row r="1281" spans="1:7" x14ac:dyDescent="0.3">
      <c r="A1281" t="s">
        <v>475</v>
      </c>
      <c r="B1281">
        <v>2012</v>
      </c>
      <c r="C1281" t="s">
        <v>2586</v>
      </c>
    </row>
    <row r="1282" spans="1:7" x14ac:dyDescent="0.3">
      <c r="A1282" t="s">
        <v>542</v>
      </c>
      <c r="B1282" s="2">
        <v>2010</v>
      </c>
      <c r="C1282" s="5" t="s">
        <v>540</v>
      </c>
    </row>
    <row r="1283" spans="1:7" x14ac:dyDescent="0.3">
      <c r="A1283" t="s">
        <v>600</v>
      </c>
      <c r="B1283" s="1">
        <v>40057</v>
      </c>
      <c r="C1283" s="5" t="s">
        <v>585</v>
      </c>
    </row>
    <row r="1284" spans="1:7" x14ac:dyDescent="0.3">
      <c r="A1284" t="s">
        <v>3046</v>
      </c>
      <c r="B1284">
        <v>2015</v>
      </c>
      <c r="C1284" t="s">
        <v>3</v>
      </c>
      <c r="E1284" t="s">
        <v>8</v>
      </c>
      <c r="F1284" t="s">
        <v>73</v>
      </c>
      <c r="G1284" t="s">
        <v>105</v>
      </c>
    </row>
    <row r="1285" spans="1:7" x14ac:dyDescent="0.3">
      <c r="A1285" t="s">
        <v>2971</v>
      </c>
      <c r="B1285">
        <v>2007</v>
      </c>
      <c r="C1285" t="s">
        <v>2954</v>
      </c>
    </row>
    <row r="1286" spans="1:7" x14ac:dyDescent="0.3">
      <c r="A1286" t="s">
        <v>2982</v>
      </c>
      <c r="B1286" s="1">
        <v>39769</v>
      </c>
      <c r="C1286" t="s">
        <v>2973</v>
      </c>
    </row>
    <row r="1287" spans="1:7" x14ac:dyDescent="0.3">
      <c r="A1287" t="s">
        <v>1899</v>
      </c>
      <c r="B1287" s="2">
        <v>2017</v>
      </c>
      <c r="C1287" t="s">
        <v>1829</v>
      </c>
    </row>
    <row r="1288" spans="1:7" ht="28.8" x14ac:dyDescent="0.3">
      <c r="A1288" t="s">
        <v>1899</v>
      </c>
      <c r="B1288">
        <v>2017</v>
      </c>
      <c r="C1288" s="5" t="s">
        <v>1914</v>
      </c>
    </row>
    <row r="1289" spans="1:7" x14ac:dyDescent="0.3">
      <c r="A1289" t="s">
        <v>2756</v>
      </c>
      <c r="B1289" s="1">
        <v>42309</v>
      </c>
      <c r="C1289" t="s">
        <v>2687</v>
      </c>
    </row>
    <row r="1290" spans="1:7" x14ac:dyDescent="0.3">
      <c r="A1290" t="s">
        <v>1621</v>
      </c>
      <c r="B1290" s="1">
        <v>40483</v>
      </c>
      <c r="C1290" t="s">
        <v>209</v>
      </c>
    </row>
    <row r="1291" spans="1:7" x14ac:dyDescent="0.3">
      <c r="A1291" t="s">
        <v>2742</v>
      </c>
      <c r="B1291" s="2">
        <v>2012</v>
      </c>
      <c r="C1291" t="s">
        <v>2687</v>
      </c>
    </row>
    <row r="1292" spans="1:7" x14ac:dyDescent="0.3">
      <c r="A1292" t="s">
        <v>149</v>
      </c>
      <c r="B1292">
        <v>2015</v>
      </c>
      <c r="C1292" t="s">
        <v>2586</v>
      </c>
      <c r="E1292" t="s">
        <v>125</v>
      </c>
    </row>
    <row r="1293" spans="1:7" x14ac:dyDescent="0.3">
      <c r="A1293" t="s">
        <v>149</v>
      </c>
      <c r="B1293" s="1">
        <v>41913</v>
      </c>
      <c r="C1293" t="s">
        <v>330</v>
      </c>
      <c r="E1293" t="s">
        <v>125</v>
      </c>
    </row>
    <row r="1294" spans="1:7" x14ac:dyDescent="0.3">
      <c r="A1294" t="s">
        <v>603</v>
      </c>
      <c r="B1294" s="1">
        <v>40299</v>
      </c>
      <c r="C1294" s="5" t="s">
        <v>585</v>
      </c>
    </row>
    <row r="1295" spans="1:7" x14ac:dyDescent="0.3">
      <c r="A1295" t="s">
        <v>619</v>
      </c>
      <c r="B1295" s="1">
        <v>43040</v>
      </c>
      <c r="C1295" s="5" t="s">
        <v>585</v>
      </c>
    </row>
    <row r="1296" spans="1:7" ht="28.8" x14ac:dyDescent="0.3">
      <c r="A1296" t="s">
        <v>648</v>
      </c>
      <c r="B1296" s="1">
        <v>39142</v>
      </c>
      <c r="C1296" s="5" t="s">
        <v>643</v>
      </c>
    </row>
    <row r="1297" spans="1:5" x14ac:dyDescent="0.3">
      <c r="A1297" t="s">
        <v>2543</v>
      </c>
      <c r="B1297" s="1">
        <v>39569</v>
      </c>
      <c r="C1297" t="s">
        <v>2542</v>
      </c>
    </row>
    <row r="1298" spans="1:5" x14ac:dyDescent="0.3">
      <c r="A1298" t="s">
        <v>2543</v>
      </c>
      <c r="B1298" s="1">
        <v>39569</v>
      </c>
      <c r="C1298" t="s">
        <v>2542</v>
      </c>
    </row>
    <row r="1299" spans="1:5" x14ac:dyDescent="0.3">
      <c r="A1299" t="s">
        <v>107</v>
      </c>
      <c r="B1299" s="1">
        <v>40850</v>
      </c>
      <c r="C1299" t="s">
        <v>2586</v>
      </c>
    </row>
    <row r="1300" spans="1:5" ht="28.8" x14ac:dyDescent="0.3">
      <c r="A1300" t="s">
        <v>476</v>
      </c>
      <c r="B1300" s="2">
        <v>2011</v>
      </c>
      <c r="C1300" s="5" t="s">
        <v>473</v>
      </c>
    </row>
    <row r="1301" spans="1:5" x14ac:dyDescent="0.3">
      <c r="A1301" t="s">
        <v>2200</v>
      </c>
      <c r="B1301" s="1">
        <v>40848</v>
      </c>
      <c r="C1301" s="5" t="s">
        <v>2031</v>
      </c>
    </row>
    <row r="1302" spans="1:5" x14ac:dyDescent="0.3">
      <c r="A1302" t="s">
        <v>3482</v>
      </c>
      <c r="B1302" s="2">
        <v>2003</v>
      </c>
      <c r="C1302" t="s">
        <v>2822</v>
      </c>
      <c r="D1302">
        <v>1134000</v>
      </c>
    </row>
    <row r="1303" spans="1:5" x14ac:dyDescent="0.3">
      <c r="A1303" t="s">
        <v>1859</v>
      </c>
      <c r="B1303" s="2">
        <v>2005</v>
      </c>
      <c r="C1303" t="s">
        <v>1829</v>
      </c>
    </row>
    <row r="1304" spans="1:5" x14ac:dyDescent="0.3">
      <c r="A1304" t="s">
        <v>226</v>
      </c>
      <c r="B1304" s="1">
        <v>40849</v>
      </c>
      <c r="C1304" t="s">
        <v>214</v>
      </c>
      <c r="E1304" t="s">
        <v>216</v>
      </c>
    </row>
    <row r="1305" spans="1:5" x14ac:dyDescent="0.3">
      <c r="A1305" t="s">
        <v>2451</v>
      </c>
      <c r="B1305" s="1">
        <v>42156</v>
      </c>
      <c r="C1305" t="s">
        <v>2414</v>
      </c>
    </row>
    <row r="1306" spans="1:5" x14ac:dyDescent="0.3">
      <c r="A1306" t="s">
        <v>1307</v>
      </c>
      <c r="B1306">
        <v>2016</v>
      </c>
      <c r="C1306" s="5" t="s">
        <v>1241</v>
      </c>
      <c r="D1306">
        <v>166000</v>
      </c>
    </row>
    <row r="1307" spans="1:5" x14ac:dyDescent="0.3">
      <c r="A1307" t="s">
        <v>157</v>
      </c>
      <c r="B1307" s="1">
        <v>42125</v>
      </c>
      <c r="C1307" t="s">
        <v>2586</v>
      </c>
      <c r="E1307" t="s">
        <v>138</v>
      </c>
    </row>
    <row r="1308" spans="1:5" x14ac:dyDescent="0.3">
      <c r="A1308" t="s">
        <v>277</v>
      </c>
      <c r="B1308">
        <v>2016</v>
      </c>
      <c r="C1308" t="s">
        <v>214</v>
      </c>
      <c r="E1308" t="s">
        <v>220</v>
      </c>
    </row>
    <row r="1309" spans="1:5" x14ac:dyDescent="0.3">
      <c r="A1309" t="s">
        <v>755</v>
      </c>
      <c r="B1309" s="1">
        <v>42552</v>
      </c>
      <c r="C1309" t="s">
        <v>739</v>
      </c>
    </row>
    <row r="1310" spans="1:5" x14ac:dyDescent="0.3">
      <c r="A1310" t="s">
        <v>182</v>
      </c>
      <c r="B1310">
        <v>2016</v>
      </c>
      <c r="C1310" t="s">
        <v>2586</v>
      </c>
      <c r="E1310" t="s">
        <v>118</v>
      </c>
    </row>
    <row r="1311" spans="1:5" x14ac:dyDescent="0.3">
      <c r="A1311" t="s">
        <v>1701</v>
      </c>
      <c r="B1311" s="1">
        <v>42370</v>
      </c>
      <c r="C1311" t="s">
        <v>209</v>
      </c>
    </row>
    <row r="1312" spans="1:5" x14ac:dyDescent="0.3">
      <c r="A1312" t="s">
        <v>1701</v>
      </c>
      <c r="B1312" s="2">
        <v>2016</v>
      </c>
      <c r="C1312" t="s">
        <v>2272</v>
      </c>
    </row>
    <row r="1313" spans="1:7" x14ac:dyDescent="0.3">
      <c r="A1313" t="s">
        <v>2490</v>
      </c>
      <c r="B1313">
        <v>2006</v>
      </c>
      <c r="C1313" t="s">
        <v>2479</v>
      </c>
    </row>
    <row r="1314" spans="1:7" x14ac:dyDescent="0.3">
      <c r="A1314" t="s">
        <v>42</v>
      </c>
      <c r="B1314">
        <v>2017</v>
      </c>
      <c r="C1314" t="s">
        <v>3</v>
      </c>
      <c r="E1314" t="s">
        <v>8</v>
      </c>
      <c r="F1314" t="s">
        <v>43</v>
      </c>
      <c r="G1314" t="s">
        <v>105</v>
      </c>
    </row>
    <row r="1315" spans="1:7" x14ac:dyDescent="0.3">
      <c r="A1315" t="s">
        <v>2828</v>
      </c>
      <c r="B1315" s="2">
        <v>2002</v>
      </c>
      <c r="C1315" t="s">
        <v>2822</v>
      </c>
      <c r="D1315">
        <v>524792</v>
      </c>
    </row>
    <row r="1316" spans="1:7" x14ac:dyDescent="0.3">
      <c r="A1316" t="s">
        <v>2017</v>
      </c>
      <c r="B1316" s="2">
        <v>2005</v>
      </c>
      <c r="C1316" s="5" t="s">
        <v>2006</v>
      </c>
    </row>
    <row r="1317" spans="1:7" x14ac:dyDescent="0.3">
      <c r="A1317" t="s">
        <v>1264</v>
      </c>
      <c r="B1317" s="1">
        <v>41795</v>
      </c>
      <c r="C1317" s="5" t="s">
        <v>1241</v>
      </c>
    </row>
    <row r="1318" spans="1:7" ht="28.8" x14ac:dyDescent="0.3">
      <c r="A1318" t="s">
        <v>1951</v>
      </c>
      <c r="B1318">
        <v>2009</v>
      </c>
      <c r="C1318" s="5" t="s">
        <v>1914</v>
      </c>
    </row>
    <row r="1319" spans="1:7" x14ac:dyDescent="0.3">
      <c r="A1319" t="s">
        <v>1872</v>
      </c>
      <c r="B1319" s="2">
        <v>2009</v>
      </c>
      <c r="C1319" t="s">
        <v>1829</v>
      </c>
    </row>
    <row r="1320" spans="1:7" ht="28.8" x14ac:dyDescent="0.3">
      <c r="A1320" t="s">
        <v>1952</v>
      </c>
      <c r="B1320">
        <v>2009</v>
      </c>
      <c r="C1320" s="5" t="s">
        <v>1914</v>
      </c>
    </row>
    <row r="1321" spans="1:7" x14ac:dyDescent="0.3">
      <c r="A1321" t="s">
        <v>1873</v>
      </c>
      <c r="B1321" s="2">
        <v>2009</v>
      </c>
      <c r="C1321" t="s">
        <v>1829</v>
      </c>
    </row>
    <row r="1322" spans="1:7" x14ac:dyDescent="0.3">
      <c r="A1322" t="s">
        <v>2975</v>
      </c>
      <c r="B1322" s="1">
        <v>39105</v>
      </c>
      <c r="C1322" t="s">
        <v>2973</v>
      </c>
    </row>
    <row r="1323" spans="1:7" x14ac:dyDescent="0.3">
      <c r="A1323" t="s">
        <v>3405</v>
      </c>
      <c r="B1323" s="1">
        <v>36526</v>
      </c>
      <c r="C1323" t="s">
        <v>3406</v>
      </c>
    </row>
    <row r="1324" spans="1:7" x14ac:dyDescent="0.3">
      <c r="A1324" t="s">
        <v>1619</v>
      </c>
      <c r="B1324" s="1">
        <v>42370</v>
      </c>
      <c r="C1324" t="s">
        <v>209</v>
      </c>
    </row>
    <row r="1325" spans="1:7" x14ac:dyDescent="0.3">
      <c r="A1325" t="s">
        <v>2945</v>
      </c>
      <c r="B1325" s="1">
        <v>38596</v>
      </c>
      <c r="C1325" t="s">
        <v>2899</v>
      </c>
    </row>
    <row r="1326" spans="1:7" x14ac:dyDescent="0.3">
      <c r="A1326" t="s">
        <v>2342</v>
      </c>
      <c r="B1326" s="2">
        <v>2014</v>
      </c>
      <c r="C1326" t="s">
        <v>2272</v>
      </c>
    </row>
    <row r="1327" spans="1:7" x14ac:dyDescent="0.3">
      <c r="A1327" t="s">
        <v>2342</v>
      </c>
      <c r="B1327">
        <v>2013</v>
      </c>
      <c r="C1327" t="s">
        <v>2414</v>
      </c>
    </row>
    <row r="1328" spans="1:7" x14ac:dyDescent="0.3">
      <c r="A1328" t="s">
        <v>3399</v>
      </c>
      <c r="B1328" s="1">
        <v>36220</v>
      </c>
      <c r="C1328" t="s">
        <v>3406</v>
      </c>
    </row>
    <row r="1329" spans="1:5" x14ac:dyDescent="0.3">
      <c r="A1329" t="s">
        <v>2546</v>
      </c>
      <c r="B1329" s="1">
        <v>40057</v>
      </c>
      <c r="C1329" t="s">
        <v>2542</v>
      </c>
    </row>
    <row r="1330" spans="1:5" x14ac:dyDescent="0.3">
      <c r="A1330" t="s">
        <v>2166</v>
      </c>
      <c r="B1330" s="1">
        <v>40330</v>
      </c>
      <c r="C1330" s="5" t="s">
        <v>2031</v>
      </c>
    </row>
    <row r="1331" spans="1:5" x14ac:dyDescent="0.3">
      <c r="A1331" t="s">
        <v>1060</v>
      </c>
      <c r="B1331" s="1">
        <v>42278</v>
      </c>
      <c r="C1331" s="5" t="s">
        <v>1004</v>
      </c>
    </row>
    <row r="1332" spans="1:5" x14ac:dyDescent="0.3">
      <c r="A1332" t="s">
        <v>2350</v>
      </c>
      <c r="B1332" s="2">
        <v>2015</v>
      </c>
      <c r="C1332" t="s">
        <v>2272</v>
      </c>
    </row>
    <row r="1333" spans="1:5" x14ac:dyDescent="0.3">
      <c r="A1333" t="s">
        <v>2350</v>
      </c>
      <c r="B1333">
        <v>2014</v>
      </c>
      <c r="C1333" t="s">
        <v>2479</v>
      </c>
    </row>
    <row r="1334" spans="1:5" x14ac:dyDescent="0.3">
      <c r="A1334" t="s">
        <v>1893</v>
      </c>
      <c r="B1334" s="2">
        <v>2015</v>
      </c>
      <c r="C1334" t="s">
        <v>1829</v>
      </c>
    </row>
    <row r="1335" spans="1:5" x14ac:dyDescent="0.3">
      <c r="A1335" t="s">
        <v>2080</v>
      </c>
      <c r="B1335">
        <v>2000</v>
      </c>
      <c r="C1335" s="5" t="s">
        <v>2031</v>
      </c>
    </row>
    <row r="1336" spans="1:5" x14ac:dyDescent="0.3">
      <c r="A1336" t="s">
        <v>2617</v>
      </c>
      <c r="B1336">
        <v>2000</v>
      </c>
      <c r="C1336" t="s">
        <v>2586</v>
      </c>
    </row>
    <row r="1337" spans="1:5" x14ac:dyDescent="0.3">
      <c r="A1337" t="s">
        <v>2920</v>
      </c>
      <c r="B1337" s="2">
        <v>2000</v>
      </c>
      <c r="C1337" t="s">
        <v>2899</v>
      </c>
    </row>
    <row r="1338" spans="1:5" x14ac:dyDescent="0.3">
      <c r="A1338" t="s">
        <v>357</v>
      </c>
      <c r="B1338">
        <v>2013</v>
      </c>
      <c r="C1338" t="s">
        <v>301</v>
      </c>
      <c r="D1338">
        <v>9000000</v>
      </c>
      <c r="E1338" t="s">
        <v>358</v>
      </c>
    </row>
    <row r="1339" spans="1:5" x14ac:dyDescent="0.3">
      <c r="A1339" t="s">
        <v>628</v>
      </c>
      <c r="B1339" s="1">
        <v>40664</v>
      </c>
      <c r="C1339" s="5" t="s">
        <v>622</v>
      </c>
    </row>
    <row r="1340" spans="1:5" x14ac:dyDescent="0.3">
      <c r="A1340" t="s">
        <v>2981</v>
      </c>
      <c r="B1340" s="1">
        <v>40414</v>
      </c>
      <c r="C1340" t="s">
        <v>2973</v>
      </c>
    </row>
    <row r="1341" spans="1:5" x14ac:dyDescent="0.3">
      <c r="A1341" t="s">
        <v>2894</v>
      </c>
      <c r="B1341" s="1">
        <v>40603</v>
      </c>
      <c r="C1341" t="s">
        <v>2844</v>
      </c>
    </row>
    <row r="1342" spans="1:5" x14ac:dyDescent="0.3">
      <c r="A1342" t="s">
        <v>1022</v>
      </c>
      <c r="B1342" s="1">
        <v>40603</v>
      </c>
      <c r="C1342" s="5" t="s">
        <v>1004</v>
      </c>
    </row>
    <row r="1343" spans="1:5" x14ac:dyDescent="0.3">
      <c r="A1343" t="s">
        <v>2566</v>
      </c>
      <c r="B1343" s="2">
        <v>2019</v>
      </c>
      <c r="C1343" t="s">
        <v>2542</v>
      </c>
    </row>
    <row r="1344" spans="1:5" x14ac:dyDescent="0.3">
      <c r="A1344" t="s">
        <v>1805</v>
      </c>
      <c r="B1344" s="2">
        <v>2012</v>
      </c>
      <c r="C1344" t="s">
        <v>1781</v>
      </c>
    </row>
    <row r="1345" spans="1:7" x14ac:dyDescent="0.3">
      <c r="A1345" t="s">
        <v>3478</v>
      </c>
      <c r="B1345" s="1">
        <v>38384</v>
      </c>
      <c r="C1345" t="s">
        <v>3443</v>
      </c>
    </row>
    <row r="1346" spans="1:7" x14ac:dyDescent="0.3">
      <c r="A1346" t="s">
        <v>1563</v>
      </c>
      <c r="B1346" s="1">
        <v>38657</v>
      </c>
      <c r="C1346" t="s">
        <v>2972</v>
      </c>
    </row>
    <row r="1347" spans="1:7" x14ac:dyDescent="0.3">
      <c r="A1347" t="s">
        <v>45</v>
      </c>
      <c r="B1347">
        <v>2014</v>
      </c>
      <c r="C1347" t="s">
        <v>3</v>
      </c>
      <c r="E1347" t="s">
        <v>25</v>
      </c>
      <c r="F1347" t="s">
        <v>44</v>
      </c>
      <c r="G1347" t="s">
        <v>105</v>
      </c>
    </row>
    <row r="1348" spans="1:7" x14ac:dyDescent="0.3">
      <c r="A1348" t="s">
        <v>1637</v>
      </c>
      <c r="B1348" s="1">
        <v>37408</v>
      </c>
      <c r="C1348" t="s">
        <v>209</v>
      </c>
    </row>
    <row r="1349" spans="1:7" x14ac:dyDescent="0.3">
      <c r="A1349" t="s">
        <v>1637</v>
      </c>
      <c r="C1349" t="s">
        <v>2414</v>
      </c>
    </row>
    <row r="1350" spans="1:7" x14ac:dyDescent="0.3">
      <c r="A1350" t="s">
        <v>2936</v>
      </c>
      <c r="B1350" s="1">
        <v>37408</v>
      </c>
      <c r="C1350" t="s">
        <v>2899</v>
      </c>
    </row>
    <row r="1351" spans="1:7" x14ac:dyDescent="0.3">
      <c r="A1351" t="s">
        <v>3015</v>
      </c>
      <c r="B1351" s="1">
        <v>39387</v>
      </c>
      <c r="C1351" t="s">
        <v>3004</v>
      </c>
    </row>
    <row r="1352" spans="1:7" x14ac:dyDescent="0.3">
      <c r="A1352" t="s">
        <v>2018</v>
      </c>
      <c r="B1352" s="2">
        <v>2005</v>
      </c>
      <c r="C1352" s="5" t="s">
        <v>2006</v>
      </c>
    </row>
    <row r="1353" spans="1:7" x14ac:dyDescent="0.3">
      <c r="A1353" t="s">
        <v>2354</v>
      </c>
      <c r="B1353" s="2">
        <v>2016</v>
      </c>
      <c r="C1353" t="s">
        <v>2272</v>
      </c>
    </row>
    <row r="1354" spans="1:7" x14ac:dyDescent="0.3">
      <c r="A1354" t="s">
        <v>257</v>
      </c>
      <c r="B1354">
        <v>2019</v>
      </c>
      <c r="C1354" t="s">
        <v>2542</v>
      </c>
    </row>
    <row r="1355" spans="1:7" x14ac:dyDescent="0.3">
      <c r="A1355" t="s">
        <v>2463</v>
      </c>
      <c r="B1355" s="1">
        <v>41000</v>
      </c>
      <c r="C1355" t="s">
        <v>3039</v>
      </c>
    </row>
    <row r="1356" spans="1:7" x14ac:dyDescent="0.3">
      <c r="A1356" t="s">
        <v>46</v>
      </c>
      <c r="B1356">
        <v>2018</v>
      </c>
      <c r="C1356" t="s">
        <v>3</v>
      </c>
      <c r="E1356" t="s">
        <v>27</v>
      </c>
      <c r="F1356" t="s">
        <v>47</v>
      </c>
      <c r="G1356" t="s">
        <v>105</v>
      </c>
    </row>
    <row r="1357" spans="1:7" x14ac:dyDescent="0.3">
      <c r="A1357" t="s">
        <v>2632</v>
      </c>
      <c r="B1357">
        <v>2002</v>
      </c>
      <c r="C1357" t="s">
        <v>2586</v>
      </c>
    </row>
    <row r="1358" spans="1:7" x14ac:dyDescent="0.3">
      <c r="A1358" t="s">
        <v>2726</v>
      </c>
      <c r="B1358" s="2">
        <v>2011</v>
      </c>
      <c r="C1358" t="s">
        <v>2687</v>
      </c>
    </row>
    <row r="1359" spans="1:7" x14ac:dyDescent="0.3">
      <c r="A1359" t="s">
        <v>2732</v>
      </c>
      <c r="B1359" s="2">
        <v>2011</v>
      </c>
      <c r="C1359" t="s">
        <v>2687</v>
      </c>
    </row>
    <row r="1360" spans="1:7" x14ac:dyDescent="0.3">
      <c r="A1360" t="s">
        <v>302</v>
      </c>
      <c r="B1360">
        <v>1998</v>
      </c>
      <c r="C1360" t="s">
        <v>301</v>
      </c>
      <c r="D1360">
        <v>1300000</v>
      </c>
    </row>
    <row r="1361" spans="1:5" x14ac:dyDescent="0.3">
      <c r="A1361" t="s">
        <v>206</v>
      </c>
      <c r="B1361" s="1">
        <v>42005</v>
      </c>
      <c r="C1361" t="s">
        <v>330</v>
      </c>
      <c r="E1361" t="s">
        <v>137</v>
      </c>
    </row>
    <row r="1362" spans="1:5" x14ac:dyDescent="0.3">
      <c r="A1362" t="s">
        <v>606</v>
      </c>
      <c r="B1362" s="1">
        <v>41640</v>
      </c>
      <c r="C1362" s="5" t="s">
        <v>585</v>
      </c>
    </row>
    <row r="1363" spans="1:5" x14ac:dyDescent="0.3">
      <c r="A1363" t="s">
        <v>2282</v>
      </c>
      <c r="B1363" s="2">
        <v>2005</v>
      </c>
      <c r="C1363" t="s">
        <v>2272</v>
      </c>
    </row>
    <row r="1364" spans="1:5" x14ac:dyDescent="0.3">
      <c r="A1364" t="s">
        <v>1096</v>
      </c>
      <c r="B1364" s="1">
        <v>43770</v>
      </c>
      <c r="C1364" s="5" t="s">
        <v>1004</v>
      </c>
    </row>
    <row r="1365" spans="1:5" x14ac:dyDescent="0.3">
      <c r="A1365" t="s">
        <v>1714</v>
      </c>
      <c r="B1365" s="1">
        <v>38200</v>
      </c>
      <c r="C1365" t="s">
        <v>209</v>
      </c>
    </row>
    <row r="1366" spans="1:5" x14ac:dyDescent="0.3">
      <c r="A1366" t="s">
        <v>1029</v>
      </c>
      <c r="B1366" s="1">
        <v>41244</v>
      </c>
      <c r="C1366" s="5" t="s">
        <v>1004</v>
      </c>
    </row>
    <row r="1367" spans="1:5" x14ac:dyDescent="0.3">
      <c r="A1367" t="s">
        <v>2782</v>
      </c>
      <c r="B1367" s="1">
        <v>40269</v>
      </c>
      <c r="C1367" t="s">
        <v>2769</v>
      </c>
      <c r="D1367">
        <v>1000000</v>
      </c>
    </row>
    <row r="1368" spans="1:5" ht="28.8" x14ac:dyDescent="0.3">
      <c r="A1368" t="s">
        <v>1966</v>
      </c>
      <c r="B1368">
        <v>2014</v>
      </c>
      <c r="C1368" s="5" t="s">
        <v>1914</v>
      </c>
    </row>
    <row r="1369" spans="1:5" x14ac:dyDescent="0.3">
      <c r="A1369" t="s">
        <v>640</v>
      </c>
      <c r="B1369" s="1">
        <v>41699</v>
      </c>
      <c r="C1369" s="5" t="s">
        <v>622</v>
      </c>
    </row>
    <row r="1370" spans="1:5" x14ac:dyDescent="0.3">
      <c r="A1370" t="s">
        <v>1664</v>
      </c>
      <c r="B1370" s="1">
        <v>38018</v>
      </c>
      <c r="C1370" t="s">
        <v>209</v>
      </c>
    </row>
    <row r="1371" spans="1:5" ht="28.8" x14ac:dyDescent="0.3">
      <c r="A1371" t="s">
        <v>458</v>
      </c>
      <c r="B1371" s="2">
        <v>2009</v>
      </c>
      <c r="C1371" s="5" t="s">
        <v>457</v>
      </c>
    </row>
    <row r="1372" spans="1:5" x14ac:dyDescent="0.3">
      <c r="A1372" t="s">
        <v>458</v>
      </c>
      <c r="B1372" s="1">
        <v>40148</v>
      </c>
      <c r="C1372" t="s">
        <v>209</v>
      </c>
    </row>
    <row r="1373" spans="1:5" x14ac:dyDescent="0.3">
      <c r="A1373" t="s">
        <v>2168</v>
      </c>
      <c r="B1373" s="2">
        <v>2010</v>
      </c>
      <c r="C1373" s="5" t="s">
        <v>2031</v>
      </c>
    </row>
    <row r="1374" spans="1:5" x14ac:dyDescent="0.3">
      <c r="A1374" t="s">
        <v>2168</v>
      </c>
      <c r="B1374">
        <v>2009</v>
      </c>
      <c r="C1374" t="s">
        <v>2414</v>
      </c>
    </row>
    <row r="1375" spans="1:5" x14ac:dyDescent="0.3">
      <c r="A1375" t="s">
        <v>2168</v>
      </c>
      <c r="B1375">
        <v>2009</v>
      </c>
      <c r="C1375" t="s">
        <v>2479</v>
      </c>
    </row>
    <row r="1376" spans="1:5" x14ac:dyDescent="0.3">
      <c r="A1376" t="s">
        <v>1769</v>
      </c>
      <c r="B1376" s="1">
        <v>40632</v>
      </c>
      <c r="C1376" t="s">
        <v>1760</v>
      </c>
    </row>
    <row r="1377" spans="1:3" x14ac:dyDescent="0.3">
      <c r="A1377" t="s">
        <v>616</v>
      </c>
      <c r="B1377" s="1">
        <v>41000</v>
      </c>
      <c r="C1377" s="5" t="s">
        <v>585</v>
      </c>
    </row>
    <row r="1378" spans="1:3" x14ac:dyDescent="0.3">
      <c r="A1378" t="s">
        <v>1741</v>
      </c>
      <c r="B1378" s="2">
        <v>2014</v>
      </c>
      <c r="C1378" t="s">
        <v>1716</v>
      </c>
    </row>
    <row r="1379" spans="1:3" x14ac:dyDescent="0.3">
      <c r="A1379" t="s">
        <v>1741</v>
      </c>
      <c r="B1379" s="1">
        <v>41956</v>
      </c>
      <c r="C1379" t="s">
        <v>1760</v>
      </c>
    </row>
    <row r="1380" spans="1:3" x14ac:dyDescent="0.3">
      <c r="A1380" t="s">
        <v>1740</v>
      </c>
      <c r="B1380" s="2">
        <v>2014</v>
      </c>
      <c r="C1380" t="s">
        <v>1716</v>
      </c>
    </row>
    <row r="1381" spans="1:3" x14ac:dyDescent="0.3">
      <c r="A1381" t="s">
        <v>1740</v>
      </c>
      <c r="B1381" s="1">
        <v>41838</v>
      </c>
      <c r="C1381" t="s">
        <v>1760</v>
      </c>
    </row>
    <row r="1382" spans="1:3" x14ac:dyDescent="0.3">
      <c r="A1382" t="s">
        <v>1742</v>
      </c>
      <c r="B1382" s="1">
        <v>42095</v>
      </c>
      <c r="C1382" t="s">
        <v>1716</v>
      </c>
    </row>
    <row r="1383" spans="1:3" x14ac:dyDescent="0.3">
      <c r="A1383" t="s">
        <v>1742</v>
      </c>
      <c r="B1383" s="1">
        <v>42095</v>
      </c>
      <c r="C1383" t="s">
        <v>1760</v>
      </c>
    </row>
    <row r="1384" spans="1:3" x14ac:dyDescent="0.3">
      <c r="A1384" t="s">
        <v>1743</v>
      </c>
      <c r="B1384" s="1">
        <v>42082</v>
      </c>
      <c r="C1384" t="s">
        <v>1716</v>
      </c>
    </row>
    <row r="1385" spans="1:3" x14ac:dyDescent="0.3">
      <c r="A1385" t="s">
        <v>1743</v>
      </c>
      <c r="B1385" s="1">
        <v>41956</v>
      </c>
      <c r="C1385" t="s">
        <v>1760</v>
      </c>
    </row>
    <row r="1386" spans="1:3" x14ac:dyDescent="0.3">
      <c r="A1386" t="s">
        <v>1744</v>
      </c>
      <c r="B1386" s="1">
        <v>42081</v>
      </c>
      <c r="C1386" t="s">
        <v>1716</v>
      </c>
    </row>
    <row r="1387" spans="1:3" x14ac:dyDescent="0.3">
      <c r="A1387" t="s">
        <v>1744</v>
      </c>
      <c r="B1387" s="1">
        <v>41864</v>
      </c>
      <c r="C1387" t="s">
        <v>1760</v>
      </c>
    </row>
    <row r="1388" spans="1:3" x14ac:dyDescent="0.3">
      <c r="A1388" t="s">
        <v>1745</v>
      </c>
      <c r="B1388" s="1">
        <v>41956</v>
      </c>
      <c r="C1388" t="s">
        <v>1716</v>
      </c>
    </row>
    <row r="1389" spans="1:3" x14ac:dyDescent="0.3">
      <c r="A1389" t="s">
        <v>1745</v>
      </c>
      <c r="B1389" s="1">
        <v>41956</v>
      </c>
      <c r="C1389" t="s">
        <v>1760</v>
      </c>
    </row>
    <row r="1390" spans="1:3" x14ac:dyDescent="0.3">
      <c r="A1390" t="s">
        <v>1747</v>
      </c>
      <c r="B1390" s="1">
        <v>42096</v>
      </c>
      <c r="C1390" t="s">
        <v>1716</v>
      </c>
    </row>
    <row r="1391" spans="1:3" x14ac:dyDescent="0.3">
      <c r="A1391" t="s">
        <v>1747</v>
      </c>
      <c r="B1391" s="1">
        <v>42065</v>
      </c>
      <c r="C1391" t="s">
        <v>1760</v>
      </c>
    </row>
    <row r="1392" spans="1:3" x14ac:dyDescent="0.3">
      <c r="A1392" t="s">
        <v>1888</v>
      </c>
      <c r="B1392" s="2">
        <v>2013</v>
      </c>
      <c r="C1392" t="s">
        <v>1829</v>
      </c>
    </row>
    <row r="1393" spans="1:5" ht="28.8" x14ac:dyDescent="0.3">
      <c r="A1393" t="s">
        <v>1888</v>
      </c>
      <c r="B1393">
        <v>2013</v>
      </c>
      <c r="C1393" s="5" t="s">
        <v>1914</v>
      </c>
    </row>
    <row r="1394" spans="1:5" x14ac:dyDescent="0.3">
      <c r="A1394" t="s">
        <v>1746</v>
      </c>
      <c r="B1394" s="1">
        <v>42095</v>
      </c>
      <c r="C1394" t="s">
        <v>1716</v>
      </c>
    </row>
    <row r="1395" spans="1:5" x14ac:dyDescent="0.3">
      <c r="A1395" t="s">
        <v>1746</v>
      </c>
      <c r="C1395" t="s">
        <v>1760</v>
      </c>
    </row>
    <row r="1396" spans="1:5" x14ac:dyDescent="0.3">
      <c r="A1396" t="s">
        <v>2098</v>
      </c>
      <c r="B1396" s="1">
        <v>38687</v>
      </c>
      <c r="C1396" s="5" t="s">
        <v>2031</v>
      </c>
    </row>
    <row r="1397" spans="1:5" x14ac:dyDescent="0.3">
      <c r="A1397" t="s">
        <v>1749</v>
      </c>
      <c r="B1397" s="1">
        <v>42096</v>
      </c>
      <c r="C1397" t="s">
        <v>1716</v>
      </c>
    </row>
    <row r="1398" spans="1:5" x14ac:dyDescent="0.3">
      <c r="A1398" t="s">
        <v>1749</v>
      </c>
      <c r="B1398" s="1">
        <v>42096</v>
      </c>
      <c r="C1398" t="s">
        <v>1760</v>
      </c>
    </row>
    <row r="1399" spans="1:5" x14ac:dyDescent="0.3">
      <c r="A1399" t="s">
        <v>514</v>
      </c>
      <c r="B1399" s="2">
        <v>2014</v>
      </c>
      <c r="C1399" s="5" t="s">
        <v>498</v>
      </c>
    </row>
    <row r="1400" spans="1:5" x14ac:dyDescent="0.3">
      <c r="A1400" t="s">
        <v>2739</v>
      </c>
      <c r="B1400" s="1">
        <v>40483</v>
      </c>
      <c r="C1400" t="s">
        <v>2687</v>
      </c>
    </row>
    <row r="1401" spans="1:5" x14ac:dyDescent="0.3">
      <c r="A1401" t="s">
        <v>2696</v>
      </c>
      <c r="B1401" s="1">
        <v>39904</v>
      </c>
      <c r="C1401" t="s">
        <v>2687</v>
      </c>
    </row>
    <row r="1402" spans="1:5" x14ac:dyDescent="0.3">
      <c r="A1402" t="s">
        <v>1884</v>
      </c>
      <c r="B1402" s="2">
        <v>2011</v>
      </c>
      <c r="C1402" t="s">
        <v>1829</v>
      </c>
    </row>
    <row r="1403" spans="1:5" ht="28.8" x14ac:dyDescent="0.3">
      <c r="A1403" t="s">
        <v>1884</v>
      </c>
      <c r="B1403">
        <v>2012</v>
      </c>
      <c r="C1403" s="5" t="s">
        <v>1914</v>
      </c>
    </row>
    <row r="1404" spans="1:5" x14ac:dyDescent="0.3">
      <c r="A1404" t="s">
        <v>2385</v>
      </c>
      <c r="B1404" s="1">
        <v>39934</v>
      </c>
      <c r="C1404" t="s">
        <v>2380</v>
      </c>
    </row>
    <row r="1405" spans="1:5" x14ac:dyDescent="0.3">
      <c r="A1405" t="s">
        <v>1733</v>
      </c>
      <c r="B1405" s="1">
        <v>40826</v>
      </c>
      <c r="C1405" t="s">
        <v>1716</v>
      </c>
      <c r="E1405" t="s">
        <v>1734</v>
      </c>
    </row>
    <row r="1406" spans="1:5" x14ac:dyDescent="0.3">
      <c r="A1406" t="s">
        <v>1733</v>
      </c>
      <c r="B1406" s="1">
        <v>40966</v>
      </c>
      <c r="C1406" t="s">
        <v>1760</v>
      </c>
    </row>
    <row r="1407" spans="1:5" x14ac:dyDescent="0.3">
      <c r="A1407" t="s">
        <v>2236</v>
      </c>
      <c r="B1407" s="2">
        <v>2015</v>
      </c>
      <c r="C1407" s="5" t="s">
        <v>2031</v>
      </c>
    </row>
    <row r="1408" spans="1:5" x14ac:dyDescent="0.3">
      <c r="A1408" t="s">
        <v>1243</v>
      </c>
      <c r="B1408" s="1">
        <v>43818</v>
      </c>
      <c r="C1408" s="5" t="s">
        <v>1241</v>
      </c>
      <c r="D1408">
        <v>3000000</v>
      </c>
    </row>
    <row r="1409" spans="1:7" ht="28.8" x14ac:dyDescent="0.3">
      <c r="A1409" t="s">
        <v>1926</v>
      </c>
      <c r="B1409">
        <v>2004</v>
      </c>
      <c r="C1409" s="5" t="s">
        <v>1914</v>
      </c>
    </row>
    <row r="1410" spans="1:7" x14ac:dyDescent="0.3">
      <c r="A1410" t="s">
        <v>378</v>
      </c>
      <c r="B1410" s="1">
        <v>40664</v>
      </c>
      <c r="C1410" t="s">
        <v>330</v>
      </c>
      <c r="E1410" t="s">
        <v>380</v>
      </c>
    </row>
    <row r="1411" spans="1:7" x14ac:dyDescent="0.3">
      <c r="A1411" t="s">
        <v>2802</v>
      </c>
      <c r="B1411" s="2">
        <v>2012</v>
      </c>
      <c r="C1411" t="s">
        <v>2769</v>
      </c>
      <c r="D1411">
        <v>1000000</v>
      </c>
    </row>
    <row r="1412" spans="1:7" x14ac:dyDescent="0.3">
      <c r="A1412" t="s">
        <v>1212</v>
      </c>
      <c r="B1412" s="1">
        <v>43405</v>
      </c>
      <c r="C1412" s="5" t="s">
        <v>1211</v>
      </c>
    </row>
    <row r="1413" spans="1:7" x14ac:dyDescent="0.3">
      <c r="A1413" t="s">
        <v>1816</v>
      </c>
      <c r="B1413">
        <v>2016</v>
      </c>
      <c r="C1413" t="s">
        <v>1781</v>
      </c>
    </row>
    <row r="1414" spans="1:7" x14ac:dyDescent="0.3">
      <c r="A1414" t="s">
        <v>1072</v>
      </c>
      <c r="B1414" s="1">
        <v>42675</v>
      </c>
      <c r="C1414" s="5" t="s">
        <v>1004</v>
      </c>
    </row>
    <row r="1415" spans="1:7" x14ac:dyDescent="0.3">
      <c r="A1415" t="s">
        <v>356</v>
      </c>
      <c r="B1415">
        <v>2013</v>
      </c>
      <c r="C1415" t="s">
        <v>301</v>
      </c>
    </row>
    <row r="1416" spans="1:7" x14ac:dyDescent="0.3">
      <c r="A1416" t="s">
        <v>1330</v>
      </c>
      <c r="B1416">
        <v>2018</v>
      </c>
      <c r="C1416" t="s">
        <v>2542</v>
      </c>
    </row>
    <row r="1417" spans="1:7" ht="28.8" x14ac:dyDescent="0.3">
      <c r="A1417" t="s">
        <v>2000</v>
      </c>
      <c r="B1417" s="1">
        <v>37987</v>
      </c>
      <c r="C1417" s="5" t="s">
        <v>899</v>
      </c>
    </row>
    <row r="1418" spans="1:7" x14ac:dyDescent="0.3">
      <c r="A1418" t="s">
        <v>2000</v>
      </c>
      <c r="B1418" s="2">
        <v>2004</v>
      </c>
      <c r="C1418" s="5" t="s">
        <v>1983</v>
      </c>
    </row>
    <row r="1419" spans="1:7" x14ac:dyDescent="0.3">
      <c r="A1419" t="s">
        <v>2956</v>
      </c>
      <c r="B1419">
        <v>2006</v>
      </c>
      <c r="C1419" t="s">
        <v>2954</v>
      </c>
    </row>
    <row r="1420" spans="1:7" ht="28.8" x14ac:dyDescent="0.3">
      <c r="A1420" t="s">
        <v>1189</v>
      </c>
      <c r="B1420" s="1">
        <v>38384</v>
      </c>
      <c r="C1420" s="5" t="s">
        <v>1179</v>
      </c>
    </row>
    <row r="1421" spans="1:7" x14ac:dyDescent="0.3">
      <c r="A1421" t="s">
        <v>1189</v>
      </c>
      <c r="B1421" s="2">
        <v>2006</v>
      </c>
      <c r="C1421" t="s">
        <v>2822</v>
      </c>
      <c r="D1421">
        <v>652000</v>
      </c>
    </row>
    <row r="1422" spans="1:7" x14ac:dyDescent="0.3">
      <c r="A1422" t="s">
        <v>50</v>
      </c>
      <c r="B1422">
        <v>2015</v>
      </c>
      <c r="C1422" t="s">
        <v>3</v>
      </c>
      <c r="E1422" t="s">
        <v>27</v>
      </c>
      <c r="F1422" t="s">
        <v>49</v>
      </c>
      <c r="G1422" t="s">
        <v>105</v>
      </c>
    </row>
    <row r="1423" spans="1:7" x14ac:dyDescent="0.3">
      <c r="A1423" t="s">
        <v>1416</v>
      </c>
      <c r="C1423" t="s">
        <v>1421</v>
      </c>
    </row>
    <row r="1424" spans="1:7" x14ac:dyDescent="0.3">
      <c r="A1424" t="s">
        <v>2019</v>
      </c>
      <c r="B1424" s="2">
        <v>2005</v>
      </c>
      <c r="C1424" s="5" t="s">
        <v>2006</v>
      </c>
    </row>
    <row r="1425" spans="1:5" x14ac:dyDescent="0.3">
      <c r="A1425" t="s">
        <v>683</v>
      </c>
      <c r="B1425" s="1">
        <v>39052</v>
      </c>
      <c r="C1425" t="s">
        <v>301</v>
      </c>
    </row>
    <row r="1426" spans="1:5" x14ac:dyDescent="0.3">
      <c r="A1426" t="s">
        <v>1545</v>
      </c>
      <c r="B1426" s="1">
        <v>38565</v>
      </c>
      <c r="C1426" t="s">
        <v>2972</v>
      </c>
    </row>
    <row r="1427" spans="1:5" x14ac:dyDescent="0.3">
      <c r="A1427" t="s">
        <v>746</v>
      </c>
      <c r="B1427" s="1">
        <v>41244</v>
      </c>
      <c r="C1427" t="s">
        <v>739</v>
      </c>
    </row>
    <row r="1428" spans="1:5" x14ac:dyDescent="0.3">
      <c r="A1428" t="s">
        <v>2108</v>
      </c>
      <c r="B1428" s="2">
        <v>2005</v>
      </c>
      <c r="C1428" s="5" t="s">
        <v>2031</v>
      </c>
    </row>
    <row r="1429" spans="1:5" x14ac:dyDescent="0.3">
      <c r="A1429" t="s">
        <v>2787</v>
      </c>
      <c r="B1429" s="1">
        <v>40878</v>
      </c>
      <c r="C1429" t="s">
        <v>2769</v>
      </c>
      <c r="D1429">
        <v>1000000</v>
      </c>
    </row>
    <row r="1430" spans="1:5" x14ac:dyDescent="0.3">
      <c r="A1430" s="6" t="s">
        <v>1685</v>
      </c>
      <c r="B1430" s="1">
        <v>40483</v>
      </c>
      <c r="C1430" t="s">
        <v>209</v>
      </c>
    </row>
    <row r="1431" spans="1:5" x14ac:dyDescent="0.3">
      <c r="A1431" t="s">
        <v>2183</v>
      </c>
      <c r="B1431" s="2">
        <v>2011</v>
      </c>
      <c r="C1431" s="5" t="s">
        <v>2031</v>
      </c>
    </row>
    <row r="1432" spans="1:5" x14ac:dyDescent="0.3">
      <c r="A1432" t="s">
        <v>2183</v>
      </c>
      <c r="B1432">
        <v>2012</v>
      </c>
      <c r="C1432" t="s">
        <v>2414</v>
      </c>
    </row>
    <row r="1433" spans="1:5" x14ac:dyDescent="0.3">
      <c r="A1433" t="s">
        <v>2195</v>
      </c>
      <c r="B1433" s="1">
        <v>41000</v>
      </c>
      <c r="C1433" s="5" t="s">
        <v>2031</v>
      </c>
    </row>
    <row r="1434" spans="1:5" x14ac:dyDescent="0.3">
      <c r="A1434" t="s">
        <v>2276</v>
      </c>
      <c r="B1434" s="1">
        <v>38412</v>
      </c>
      <c r="C1434" t="s">
        <v>2272</v>
      </c>
    </row>
    <row r="1435" spans="1:5" x14ac:dyDescent="0.3">
      <c r="A1435" t="s">
        <v>278</v>
      </c>
      <c r="B1435" s="1">
        <v>38859</v>
      </c>
      <c r="C1435" t="s">
        <v>214</v>
      </c>
      <c r="E1435" t="s">
        <v>223</v>
      </c>
    </row>
    <row r="1436" spans="1:5" x14ac:dyDescent="0.3">
      <c r="A1436" t="s">
        <v>1105</v>
      </c>
      <c r="B1436" s="1">
        <v>43831</v>
      </c>
      <c r="C1436" s="5" t="s">
        <v>1004</v>
      </c>
    </row>
    <row r="1437" spans="1:5" x14ac:dyDescent="0.3">
      <c r="A1437" t="s">
        <v>1601</v>
      </c>
      <c r="B1437" s="1">
        <v>41852</v>
      </c>
      <c r="C1437" t="s">
        <v>209</v>
      </c>
    </row>
    <row r="1438" spans="1:5" x14ac:dyDescent="0.3">
      <c r="A1438" t="s">
        <v>3467</v>
      </c>
      <c r="B1438" s="1">
        <v>36770</v>
      </c>
      <c r="C1438" t="s">
        <v>3414</v>
      </c>
    </row>
    <row r="1439" spans="1:5" x14ac:dyDescent="0.3">
      <c r="A1439" t="s">
        <v>687</v>
      </c>
      <c r="B1439" s="1">
        <v>39417</v>
      </c>
      <c r="C1439" t="s">
        <v>301</v>
      </c>
    </row>
    <row r="1440" spans="1:5" x14ac:dyDescent="0.3">
      <c r="A1440" t="s">
        <v>677</v>
      </c>
      <c r="B1440" s="1">
        <v>37865</v>
      </c>
      <c r="C1440" t="s">
        <v>301</v>
      </c>
    </row>
    <row r="1441" spans="1:5" x14ac:dyDescent="0.3">
      <c r="A1441" t="s">
        <v>2900</v>
      </c>
      <c r="B1441" s="1">
        <v>36434</v>
      </c>
      <c r="C1441" t="s">
        <v>2899</v>
      </c>
    </row>
    <row r="1442" spans="1:5" x14ac:dyDescent="0.3">
      <c r="A1442" t="s">
        <v>325</v>
      </c>
      <c r="B1442" s="1">
        <v>39234</v>
      </c>
      <c r="C1442" t="s">
        <v>301</v>
      </c>
    </row>
    <row r="1443" spans="1:5" x14ac:dyDescent="0.3">
      <c r="A1443" t="s">
        <v>2623</v>
      </c>
      <c r="B1443">
        <v>2001</v>
      </c>
      <c r="C1443" t="s">
        <v>2586</v>
      </c>
    </row>
    <row r="1444" spans="1:5" x14ac:dyDescent="0.3">
      <c r="A1444" t="s">
        <v>2927</v>
      </c>
      <c r="B1444" s="1">
        <v>37196</v>
      </c>
      <c r="C1444" t="s">
        <v>2899</v>
      </c>
    </row>
    <row r="1445" spans="1:5" x14ac:dyDescent="0.3">
      <c r="A1445" t="s">
        <v>2631</v>
      </c>
      <c r="B1445">
        <v>2002</v>
      </c>
      <c r="C1445" t="s">
        <v>2586</v>
      </c>
    </row>
    <row r="1446" spans="1:5" x14ac:dyDescent="0.3">
      <c r="A1446" t="s">
        <v>3314</v>
      </c>
      <c r="B1446" s="1">
        <v>42309</v>
      </c>
      <c r="C1446" t="s">
        <v>2687</v>
      </c>
    </row>
    <row r="1447" spans="1:5" x14ac:dyDescent="0.3">
      <c r="A1447" t="s">
        <v>1889</v>
      </c>
      <c r="B1447" s="2">
        <v>2014</v>
      </c>
      <c r="C1447" t="s">
        <v>1829</v>
      </c>
    </row>
    <row r="1448" spans="1:5" ht="28.8" x14ac:dyDescent="0.3">
      <c r="A1448" t="s">
        <v>1889</v>
      </c>
      <c r="B1448">
        <v>2013</v>
      </c>
      <c r="C1448" s="5" t="s">
        <v>1914</v>
      </c>
    </row>
    <row r="1449" spans="1:5" x14ac:dyDescent="0.3">
      <c r="A1449" t="s">
        <v>339</v>
      </c>
      <c r="B1449" s="1">
        <v>39203</v>
      </c>
      <c r="C1449" t="s">
        <v>301</v>
      </c>
      <c r="D1449">
        <v>3400000</v>
      </c>
    </row>
    <row r="1450" spans="1:5" ht="28.8" x14ac:dyDescent="0.3">
      <c r="A1450" t="s">
        <v>965</v>
      </c>
      <c r="B1450" s="1">
        <v>39022</v>
      </c>
      <c r="C1450" s="5" t="s">
        <v>899</v>
      </c>
    </row>
    <row r="1451" spans="1:5" x14ac:dyDescent="0.3">
      <c r="A1451" t="s">
        <v>1643</v>
      </c>
      <c r="B1451" s="1">
        <v>39022</v>
      </c>
      <c r="C1451" t="s">
        <v>209</v>
      </c>
    </row>
    <row r="1452" spans="1:5" x14ac:dyDescent="0.3">
      <c r="A1452" t="s">
        <v>2947</v>
      </c>
      <c r="B1452" s="1">
        <v>39022</v>
      </c>
      <c r="C1452" t="s">
        <v>2899</v>
      </c>
    </row>
    <row r="1453" spans="1:5" x14ac:dyDescent="0.3">
      <c r="A1453" t="s">
        <v>152</v>
      </c>
      <c r="C1453" t="s">
        <v>2586</v>
      </c>
      <c r="E1453" t="s">
        <v>127</v>
      </c>
    </row>
    <row r="1454" spans="1:5" x14ac:dyDescent="0.3">
      <c r="A1454" t="s">
        <v>2664</v>
      </c>
      <c r="B1454">
        <v>2006</v>
      </c>
      <c r="C1454" t="s">
        <v>2586</v>
      </c>
    </row>
    <row r="1455" spans="1:5" x14ac:dyDescent="0.3">
      <c r="A1455" t="s">
        <v>1726</v>
      </c>
      <c r="B1455" s="1">
        <v>40637</v>
      </c>
      <c r="C1455" t="s">
        <v>1716</v>
      </c>
      <c r="E1455" t="s">
        <v>1736</v>
      </c>
    </row>
    <row r="1456" spans="1:5" x14ac:dyDescent="0.3">
      <c r="A1456" t="s">
        <v>2068</v>
      </c>
      <c r="B1456" s="1">
        <v>37956</v>
      </c>
      <c r="C1456" s="5" t="s">
        <v>2031</v>
      </c>
    </row>
    <row r="1457" spans="1:5" x14ac:dyDescent="0.3">
      <c r="A1457" t="s">
        <v>1836</v>
      </c>
      <c r="B1457" s="1">
        <v>35612</v>
      </c>
      <c r="C1457" t="s">
        <v>1829</v>
      </c>
    </row>
    <row r="1458" spans="1:5" x14ac:dyDescent="0.3">
      <c r="A1458" t="s">
        <v>2377</v>
      </c>
      <c r="B1458" s="2">
        <v>2019</v>
      </c>
      <c r="C1458" t="s">
        <v>2272</v>
      </c>
    </row>
    <row r="1459" spans="1:5" x14ac:dyDescent="0.3">
      <c r="A1459" t="s">
        <v>1352</v>
      </c>
      <c r="B1459">
        <v>2015</v>
      </c>
      <c r="C1459" t="s">
        <v>2586</v>
      </c>
      <c r="E1459" t="s">
        <v>145</v>
      </c>
    </row>
    <row r="1460" spans="1:5" x14ac:dyDescent="0.3">
      <c r="A1460" t="s">
        <v>2361</v>
      </c>
      <c r="B1460" s="2">
        <v>2016</v>
      </c>
      <c r="C1460" t="s">
        <v>2272</v>
      </c>
    </row>
    <row r="1461" spans="1:5" x14ac:dyDescent="0.3">
      <c r="A1461" t="s">
        <v>1229</v>
      </c>
      <c r="B1461" s="1">
        <v>41795</v>
      </c>
      <c r="C1461" s="5" t="s">
        <v>1241</v>
      </c>
    </row>
    <row r="1462" spans="1:5" x14ac:dyDescent="0.3">
      <c r="A1462" t="s">
        <v>1312</v>
      </c>
      <c r="C1462" s="5" t="s">
        <v>1309</v>
      </c>
    </row>
    <row r="1463" spans="1:5" x14ac:dyDescent="0.3">
      <c r="A1463" s="6" t="s">
        <v>1692</v>
      </c>
      <c r="B1463" s="1">
        <v>40513</v>
      </c>
      <c r="C1463" t="s">
        <v>209</v>
      </c>
    </row>
    <row r="1464" spans="1:5" x14ac:dyDescent="0.3">
      <c r="A1464" t="s">
        <v>1039</v>
      </c>
      <c r="B1464" s="1">
        <v>41426</v>
      </c>
      <c r="C1464" s="5" t="s">
        <v>1004</v>
      </c>
    </row>
    <row r="1465" spans="1:5" x14ac:dyDescent="0.3">
      <c r="A1465" t="s">
        <v>1907</v>
      </c>
      <c r="B1465" s="2">
        <v>2018</v>
      </c>
      <c r="C1465" t="s">
        <v>1829</v>
      </c>
    </row>
    <row r="1466" spans="1:5" ht="28.8" x14ac:dyDescent="0.3">
      <c r="A1466" t="s">
        <v>1907</v>
      </c>
      <c r="B1466">
        <v>2018</v>
      </c>
      <c r="C1466" s="5" t="s">
        <v>1914</v>
      </c>
    </row>
    <row r="1467" spans="1:5" x14ac:dyDescent="0.3">
      <c r="A1467" t="s">
        <v>1381</v>
      </c>
      <c r="B1467" s="1">
        <v>41306</v>
      </c>
      <c r="C1467" t="s">
        <v>2687</v>
      </c>
      <c r="D1467">
        <v>7186000</v>
      </c>
    </row>
    <row r="1468" spans="1:5" x14ac:dyDescent="0.3">
      <c r="A1468" t="s">
        <v>2721</v>
      </c>
      <c r="B1468" s="1">
        <v>40483</v>
      </c>
      <c r="C1468" t="s">
        <v>2687</v>
      </c>
    </row>
    <row r="1469" spans="1:5" x14ac:dyDescent="0.3">
      <c r="A1469" t="s">
        <v>3230</v>
      </c>
      <c r="C1469" t="s">
        <v>2414</v>
      </c>
    </row>
    <row r="1470" spans="1:5" x14ac:dyDescent="0.3">
      <c r="A1470" t="s">
        <v>2176</v>
      </c>
      <c r="B1470" s="1">
        <v>40787</v>
      </c>
      <c r="C1470" s="5" t="s">
        <v>2031</v>
      </c>
    </row>
    <row r="1471" spans="1:5" x14ac:dyDescent="0.3">
      <c r="A1471" t="s">
        <v>2627</v>
      </c>
      <c r="B1471">
        <v>2001</v>
      </c>
      <c r="C1471" t="s">
        <v>2586</v>
      </c>
    </row>
    <row r="1472" spans="1:5" x14ac:dyDescent="0.3">
      <c r="A1472" t="s">
        <v>1594</v>
      </c>
      <c r="B1472" s="1">
        <v>41791</v>
      </c>
      <c r="C1472" t="s">
        <v>209</v>
      </c>
    </row>
    <row r="1473" spans="1:5" ht="28.8" x14ac:dyDescent="0.3">
      <c r="A1473" t="s">
        <v>911</v>
      </c>
      <c r="B1473" s="1">
        <v>37012</v>
      </c>
      <c r="C1473" s="5" t="s">
        <v>899</v>
      </c>
    </row>
    <row r="1474" spans="1:5" x14ac:dyDescent="0.3">
      <c r="A1474" t="s">
        <v>911</v>
      </c>
      <c r="B1474" s="1">
        <v>36982</v>
      </c>
      <c r="C1474" s="5" t="s">
        <v>1983</v>
      </c>
    </row>
    <row r="1475" spans="1:5" x14ac:dyDescent="0.3">
      <c r="A1475" t="s">
        <v>612</v>
      </c>
      <c r="B1475" s="1">
        <v>42278</v>
      </c>
      <c r="C1475" s="5" t="s">
        <v>585</v>
      </c>
    </row>
    <row r="1476" spans="1:5" x14ac:dyDescent="0.3">
      <c r="A1476" t="s">
        <v>1794</v>
      </c>
      <c r="B1476" s="2">
        <v>2009</v>
      </c>
      <c r="C1476" t="s">
        <v>1781</v>
      </c>
    </row>
    <row r="1477" spans="1:5" x14ac:dyDescent="0.3">
      <c r="A1477" t="s">
        <v>1437</v>
      </c>
      <c r="B1477">
        <v>2017</v>
      </c>
      <c r="C1477" t="s">
        <v>1421</v>
      </c>
      <c r="D1477">
        <v>700000</v>
      </c>
    </row>
    <row r="1478" spans="1:5" x14ac:dyDescent="0.3">
      <c r="A1478" t="s">
        <v>2725</v>
      </c>
      <c r="B1478" s="1">
        <v>40603</v>
      </c>
      <c r="C1478" t="s">
        <v>2687</v>
      </c>
    </row>
    <row r="1479" spans="1:5" x14ac:dyDescent="0.3">
      <c r="A1479" t="s">
        <v>1727</v>
      </c>
      <c r="B1479" s="1">
        <v>40882</v>
      </c>
      <c r="C1479" t="s">
        <v>1716</v>
      </c>
      <c r="E1479" t="s">
        <v>1736</v>
      </c>
    </row>
    <row r="1480" spans="1:5" ht="28.8" x14ac:dyDescent="0.3">
      <c r="A1480" t="s">
        <v>1935</v>
      </c>
      <c r="B1480">
        <v>2006</v>
      </c>
      <c r="C1480" s="5" t="s">
        <v>1914</v>
      </c>
    </row>
    <row r="1481" spans="1:5" ht="28.8" x14ac:dyDescent="0.3">
      <c r="A1481" t="s">
        <v>1163</v>
      </c>
      <c r="B1481" s="1">
        <v>43160</v>
      </c>
      <c r="C1481" s="5" t="s">
        <v>1179</v>
      </c>
    </row>
    <row r="1482" spans="1:5" x14ac:dyDescent="0.3">
      <c r="A1482" t="s">
        <v>2870</v>
      </c>
      <c r="B1482" s="2">
        <v>1999</v>
      </c>
      <c r="C1482" t="s">
        <v>2844</v>
      </c>
    </row>
    <row r="1483" spans="1:5" x14ac:dyDescent="0.3">
      <c r="A1483" t="s">
        <v>2979</v>
      </c>
      <c r="B1483" s="1">
        <v>39331</v>
      </c>
      <c r="C1483" t="s">
        <v>2973</v>
      </c>
    </row>
    <row r="1484" spans="1:5" x14ac:dyDescent="0.3">
      <c r="A1484" t="s">
        <v>737</v>
      </c>
      <c r="B1484" s="2">
        <v>2011</v>
      </c>
      <c r="C1484" t="s">
        <v>739</v>
      </c>
    </row>
    <row r="1485" spans="1:5" x14ac:dyDescent="0.3">
      <c r="A1485" t="s">
        <v>1525</v>
      </c>
      <c r="B1485">
        <v>2007</v>
      </c>
      <c r="C1485" t="s">
        <v>2822</v>
      </c>
      <c r="D1485">
        <v>800000</v>
      </c>
    </row>
    <row r="1486" spans="1:5" x14ac:dyDescent="0.3">
      <c r="A1486" t="s">
        <v>613</v>
      </c>
      <c r="B1486" s="1">
        <v>42461</v>
      </c>
      <c r="C1486" s="5" t="s">
        <v>585</v>
      </c>
    </row>
    <row r="1487" spans="1:5" x14ac:dyDescent="0.3">
      <c r="A1487" t="s">
        <v>2458</v>
      </c>
      <c r="B1487" s="1">
        <v>40756</v>
      </c>
      <c r="C1487" t="s">
        <v>3039</v>
      </c>
    </row>
    <row r="1488" spans="1:5" x14ac:dyDescent="0.3">
      <c r="A1488" t="s">
        <v>682</v>
      </c>
      <c r="B1488" s="1">
        <v>39114</v>
      </c>
      <c r="C1488" t="s">
        <v>301</v>
      </c>
    </row>
    <row r="1489" spans="1:5" ht="28.8" x14ac:dyDescent="0.3">
      <c r="A1489" t="s">
        <v>966</v>
      </c>
      <c r="B1489" s="1">
        <v>39114</v>
      </c>
      <c r="C1489" s="5" t="s">
        <v>899</v>
      </c>
    </row>
    <row r="1490" spans="1:5" x14ac:dyDescent="0.3">
      <c r="A1490" t="s">
        <v>966</v>
      </c>
      <c r="B1490" s="1">
        <v>39114</v>
      </c>
      <c r="C1490" t="s">
        <v>209</v>
      </c>
    </row>
    <row r="1491" spans="1:5" x14ac:dyDescent="0.3">
      <c r="A1491" t="s">
        <v>966</v>
      </c>
      <c r="B1491" s="2">
        <v>2007</v>
      </c>
      <c r="C1491" t="s">
        <v>2272</v>
      </c>
    </row>
    <row r="1492" spans="1:5" x14ac:dyDescent="0.3">
      <c r="A1492" t="s">
        <v>966</v>
      </c>
      <c r="B1492">
        <v>2006</v>
      </c>
      <c r="C1492" t="s">
        <v>2586</v>
      </c>
    </row>
    <row r="1493" spans="1:5" x14ac:dyDescent="0.3">
      <c r="A1493" t="s">
        <v>966</v>
      </c>
      <c r="B1493" s="1">
        <v>39114</v>
      </c>
      <c r="C1493" t="s">
        <v>2899</v>
      </c>
    </row>
    <row r="1494" spans="1:5" x14ac:dyDescent="0.3">
      <c r="A1494" t="s">
        <v>1754</v>
      </c>
      <c r="B1494" s="2">
        <v>2019</v>
      </c>
      <c r="C1494" t="s">
        <v>1716</v>
      </c>
    </row>
    <row r="1495" spans="1:5" x14ac:dyDescent="0.3">
      <c r="A1495" t="s">
        <v>2578</v>
      </c>
      <c r="B1495">
        <v>2019</v>
      </c>
      <c r="C1495" t="s">
        <v>2586</v>
      </c>
    </row>
    <row r="1496" spans="1:5" ht="28.8" x14ac:dyDescent="0.3">
      <c r="A1496" t="s">
        <v>810</v>
      </c>
      <c r="B1496" s="1">
        <v>38473</v>
      </c>
      <c r="C1496" s="5" t="s">
        <v>783</v>
      </c>
    </row>
    <row r="1497" spans="1:5" x14ac:dyDescent="0.3">
      <c r="A1497" t="s">
        <v>1193</v>
      </c>
      <c r="B1497" s="1">
        <v>36465</v>
      </c>
      <c r="C1497" s="5" t="s">
        <v>1192</v>
      </c>
    </row>
    <row r="1498" spans="1:5" x14ac:dyDescent="0.3">
      <c r="A1498" t="s">
        <v>2871</v>
      </c>
      <c r="B1498" s="1">
        <v>36434</v>
      </c>
      <c r="C1498" t="s">
        <v>2844</v>
      </c>
    </row>
    <row r="1499" spans="1:5" x14ac:dyDescent="0.3">
      <c r="A1499" s="6" t="s">
        <v>2471</v>
      </c>
      <c r="B1499" s="2">
        <v>2012</v>
      </c>
      <c r="C1499" t="s">
        <v>3039</v>
      </c>
    </row>
    <row r="1500" spans="1:5" x14ac:dyDescent="0.3">
      <c r="A1500" t="s">
        <v>1732</v>
      </c>
      <c r="B1500" s="1">
        <v>40843</v>
      </c>
      <c r="C1500" t="s">
        <v>1716</v>
      </c>
      <c r="E1500" t="s">
        <v>1735</v>
      </c>
    </row>
    <row r="1501" spans="1:5" x14ac:dyDescent="0.3">
      <c r="A1501" t="s">
        <v>2760</v>
      </c>
      <c r="B1501">
        <v>2006</v>
      </c>
      <c r="C1501" t="s">
        <v>2479</v>
      </c>
    </row>
    <row r="1502" spans="1:5" ht="28.8" x14ac:dyDescent="0.3">
      <c r="A1502" t="s">
        <v>462</v>
      </c>
      <c r="B1502" s="2">
        <v>2009</v>
      </c>
      <c r="C1502" s="5" t="s">
        <v>457</v>
      </c>
    </row>
    <row r="1503" spans="1:5" ht="28.8" x14ac:dyDescent="0.3">
      <c r="A1503" t="s">
        <v>1956</v>
      </c>
      <c r="B1503">
        <v>2011</v>
      </c>
      <c r="C1503" s="5" t="s">
        <v>1914</v>
      </c>
    </row>
    <row r="1504" spans="1:5" x14ac:dyDescent="0.3">
      <c r="A1504" t="s">
        <v>3445</v>
      </c>
      <c r="B1504" s="1">
        <v>38565</v>
      </c>
      <c r="C1504" t="s">
        <v>3443</v>
      </c>
    </row>
    <row r="1505" spans="1:4" x14ac:dyDescent="0.3">
      <c r="A1505" t="s">
        <v>1097</v>
      </c>
      <c r="B1505" s="1">
        <v>43862</v>
      </c>
      <c r="C1505" s="5" t="s">
        <v>1004</v>
      </c>
    </row>
    <row r="1506" spans="1:4" x14ac:dyDescent="0.3">
      <c r="A1506" t="s">
        <v>1592</v>
      </c>
      <c r="B1506" s="1">
        <v>39264</v>
      </c>
      <c r="C1506" t="s">
        <v>209</v>
      </c>
    </row>
    <row r="1507" spans="1:4" x14ac:dyDescent="0.3">
      <c r="A1507" t="s">
        <v>2482</v>
      </c>
      <c r="B1507">
        <v>2006</v>
      </c>
      <c r="C1507" t="s">
        <v>2479</v>
      </c>
    </row>
    <row r="1508" spans="1:4" x14ac:dyDescent="0.3">
      <c r="A1508" t="s">
        <v>568</v>
      </c>
      <c r="B1508" s="2">
        <v>2015</v>
      </c>
      <c r="C1508" s="5" t="s">
        <v>540</v>
      </c>
    </row>
    <row r="1509" spans="1:4" ht="28.8" x14ac:dyDescent="0.3">
      <c r="A1509" t="s">
        <v>1164</v>
      </c>
      <c r="B1509" s="1">
        <v>42064</v>
      </c>
      <c r="C1509" s="5" t="s">
        <v>1179</v>
      </c>
    </row>
    <row r="1510" spans="1:4" ht="28.8" x14ac:dyDescent="0.3">
      <c r="A1510" t="s">
        <v>960</v>
      </c>
      <c r="B1510" s="1">
        <v>38838</v>
      </c>
      <c r="C1510" s="5" t="s">
        <v>899</v>
      </c>
    </row>
    <row r="1511" spans="1:4" x14ac:dyDescent="0.3">
      <c r="A1511" t="s">
        <v>1098</v>
      </c>
      <c r="B1511" s="1">
        <v>43617</v>
      </c>
      <c r="C1511" s="5" t="s">
        <v>1004</v>
      </c>
    </row>
    <row r="1512" spans="1:4" x14ac:dyDescent="0.3">
      <c r="A1512" t="s">
        <v>2365</v>
      </c>
      <c r="B1512" s="2">
        <v>2017</v>
      </c>
      <c r="C1512" t="s">
        <v>2272</v>
      </c>
    </row>
    <row r="1513" spans="1:4" x14ac:dyDescent="0.3">
      <c r="A1513" t="s">
        <v>1535</v>
      </c>
      <c r="B1513">
        <v>2016</v>
      </c>
      <c r="C1513" t="s">
        <v>2822</v>
      </c>
    </row>
    <row r="1514" spans="1:4" x14ac:dyDescent="0.3">
      <c r="A1514" t="s">
        <v>2587</v>
      </c>
      <c r="B1514">
        <v>1998</v>
      </c>
      <c r="C1514" t="s">
        <v>2586</v>
      </c>
    </row>
    <row r="1515" spans="1:4" x14ac:dyDescent="0.3">
      <c r="A1515" t="s">
        <v>624</v>
      </c>
      <c r="B1515" s="1">
        <v>39995</v>
      </c>
      <c r="C1515" s="5" t="s">
        <v>622</v>
      </c>
    </row>
    <row r="1516" spans="1:4" x14ac:dyDescent="0.3">
      <c r="A1516" t="s">
        <v>623</v>
      </c>
      <c r="B1516" s="1">
        <v>39783</v>
      </c>
      <c r="C1516" s="5" t="s">
        <v>622</v>
      </c>
    </row>
    <row r="1517" spans="1:4" x14ac:dyDescent="0.3">
      <c r="A1517" s="4" t="s">
        <v>2820</v>
      </c>
      <c r="B1517" s="1">
        <v>43221</v>
      </c>
      <c r="C1517" t="s">
        <v>2769</v>
      </c>
      <c r="D1517">
        <v>181473</v>
      </c>
    </row>
    <row r="1518" spans="1:4" x14ac:dyDescent="0.3">
      <c r="A1518" t="s">
        <v>1076</v>
      </c>
      <c r="B1518" s="1">
        <v>42856</v>
      </c>
      <c r="C1518" s="5" t="s">
        <v>1004</v>
      </c>
    </row>
    <row r="1519" spans="1:4" x14ac:dyDescent="0.3">
      <c r="A1519" t="s">
        <v>751</v>
      </c>
      <c r="B1519" s="1">
        <v>41395</v>
      </c>
      <c r="C1519" t="s">
        <v>739</v>
      </c>
    </row>
    <row r="1520" spans="1:4" x14ac:dyDescent="0.3">
      <c r="A1520" t="s">
        <v>3058</v>
      </c>
      <c r="B1520" s="2">
        <v>2004</v>
      </c>
      <c r="C1520" t="s">
        <v>381</v>
      </c>
    </row>
    <row r="1521" spans="1:7" x14ac:dyDescent="0.3">
      <c r="A1521" t="s">
        <v>1513</v>
      </c>
      <c r="B1521" s="1">
        <v>37561</v>
      </c>
      <c r="C1521" t="s">
        <v>2822</v>
      </c>
      <c r="D1521">
        <v>1000000</v>
      </c>
    </row>
    <row r="1522" spans="1:7" x14ac:dyDescent="0.3">
      <c r="A1522" t="s">
        <v>1834</v>
      </c>
      <c r="B1522" s="1">
        <v>35309</v>
      </c>
      <c r="C1522" t="s">
        <v>1829</v>
      </c>
    </row>
    <row r="1523" spans="1:7" x14ac:dyDescent="0.3">
      <c r="A1523" t="s">
        <v>2744</v>
      </c>
      <c r="B1523" s="2">
        <v>2013</v>
      </c>
      <c r="C1523" t="s">
        <v>2687</v>
      </c>
    </row>
    <row r="1524" spans="1:7" ht="28.8" x14ac:dyDescent="0.3">
      <c r="A1524" t="s">
        <v>862</v>
      </c>
      <c r="B1524" s="1">
        <v>42248</v>
      </c>
      <c r="C1524" s="5" t="s">
        <v>783</v>
      </c>
    </row>
    <row r="1525" spans="1:7" x14ac:dyDescent="0.3">
      <c r="A1525" t="s">
        <v>3229</v>
      </c>
      <c r="C1525" t="s">
        <v>2414</v>
      </c>
    </row>
    <row r="1526" spans="1:7" x14ac:dyDescent="0.3">
      <c r="A1526" t="s">
        <v>1409</v>
      </c>
      <c r="B1526">
        <v>2018</v>
      </c>
      <c r="C1526" t="s">
        <v>1421</v>
      </c>
    </row>
    <row r="1527" spans="1:7" ht="28.8" x14ac:dyDescent="0.3">
      <c r="A1527" t="s">
        <v>926</v>
      </c>
      <c r="B1527" s="1">
        <v>37500</v>
      </c>
      <c r="C1527" s="5" t="s">
        <v>899</v>
      </c>
    </row>
    <row r="1528" spans="1:7" x14ac:dyDescent="0.3">
      <c r="A1528" t="s">
        <v>2724</v>
      </c>
      <c r="B1528" s="2">
        <v>2011</v>
      </c>
      <c r="C1528" t="s">
        <v>2687</v>
      </c>
    </row>
    <row r="1529" spans="1:7" x14ac:dyDescent="0.3">
      <c r="A1529" t="s">
        <v>2460</v>
      </c>
      <c r="B1529" s="1">
        <v>40695</v>
      </c>
      <c r="C1529" t="s">
        <v>3039</v>
      </c>
    </row>
    <row r="1530" spans="1:7" x14ac:dyDescent="0.3">
      <c r="A1530" t="s">
        <v>2779</v>
      </c>
      <c r="B1530" s="1">
        <v>39904</v>
      </c>
      <c r="C1530" t="s">
        <v>2769</v>
      </c>
      <c r="D1530">
        <v>1000000</v>
      </c>
    </row>
    <row r="1531" spans="1:7" ht="28.8" x14ac:dyDescent="0.3">
      <c r="A1531" t="s">
        <v>895</v>
      </c>
      <c r="B1531" s="2">
        <v>2008</v>
      </c>
      <c r="C1531" s="5" t="s">
        <v>898</v>
      </c>
    </row>
    <row r="1532" spans="1:7" x14ac:dyDescent="0.3">
      <c r="A1532" t="s">
        <v>2745</v>
      </c>
      <c r="B1532" s="2">
        <v>2013</v>
      </c>
      <c r="C1532" t="s">
        <v>2687</v>
      </c>
    </row>
    <row r="1533" spans="1:7" x14ac:dyDescent="0.3">
      <c r="A1533" t="s">
        <v>747</v>
      </c>
      <c r="B1533" s="1">
        <v>41000</v>
      </c>
      <c r="C1533" t="s">
        <v>739</v>
      </c>
    </row>
    <row r="1534" spans="1:7" x14ac:dyDescent="0.3">
      <c r="A1534" t="s">
        <v>52</v>
      </c>
      <c r="B1534">
        <v>2018</v>
      </c>
      <c r="C1534" t="s">
        <v>3</v>
      </c>
      <c r="E1534" t="s">
        <v>27</v>
      </c>
      <c r="F1534" t="s">
        <v>53</v>
      </c>
      <c r="G1534" t="s">
        <v>105</v>
      </c>
    </row>
    <row r="1535" spans="1:7" ht="28.8" x14ac:dyDescent="0.3">
      <c r="A1535" t="s">
        <v>1127</v>
      </c>
      <c r="C1535" s="5" t="s">
        <v>1107</v>
      </c>
    </row>
    <row r="1536" spans="1:7" x14ac:dyDescent="0.3">
      <c r="A1536" t="s">
        <v>2518</v>
      </c>
      <c r="B1536">
        <v>2015</v>
      </c>
      <c r="C1536" t="s">
        <v>2479</v>
      </c>
    </row>
    <row r="1537" spans="1:5" x14ac:dyDescent="0.3">
      <c r="A1537" t="s">
        <v>1806</v>
      </c>
      <c r="B1537" s="2">
        <v>2012</v>
      </c>
      <c r="C1537" t="s">
        <v>1781</v>
      </c>
    </row>
    <row r="1538" spans="1:5" x14ac:dyDescent="0.3">
      <c r="A1538" t="s">
        <v>707</v>
      </c>
      <c r="B1538" s="1">
        <v>43191</v>
      </c>
      <c r="C1538" t="s">
        <v>301</v>
      </c>
    </row>
    <row r="1539" spans="1:5" x14ac:dyDescent="0.3">
      <c r="A1539" t="s">
        <v>2635</v>
      </c>
      <c r="C1539" t="s">
        <v>2414</v>
      </c>
    </row>
    <row r="1540" spans="1:5" x14ac:dyDescent="0.3">
      <c r="A1540" t="s">
        <v>2635</v>
      </c>
      <c r="B1540">
        <v>2003</v>
      </c>
      <c r="C1540" t="s">
        <v>2586</v>
      </c>
    </row>
    <row r="1541" spans="1:5" x14ac:dyDescent="0.3">
      <c r="A1541" t="s">
        <v>2635</v>
      </c>
      <c r="B1541" s="1">
        <v>37681</v>
      </c>
      <c r="C1541" t="s">
        <v>2899</v>
      </c>
    </row>
    <row r="1542" spans="1:5" x14ac:dyDescent="0.3">
      <c r="A1542" t="s">
        <v>1218</v>
      </c>
      <c r="C1542" s="5" t="s">
        <v>1211</v>
      </c>
    </row>
    <row r="1543" spans="1:5" x14ac:dyDescent="0.3">
      <c r="A1543" t="s">
        <v>2691</v>
      </c>
      <c r="B1543" s="1">
        <v>39539</v>
      </c>
      <c r="C1543" t="s">
        <v>2687</v>
      </c>
    </row>
    <row r="1544" spans="1:5" x14ac:dyDescent="0.3">
      <c r="A1544" t="s">
        <v>2496</v>
      </c>
      <c r="B1544">
        <v>2010</v>
      </c>
      <c r="C1544" t="s">
        <v>2479</v>
      </c>
    </row>
    <row r="1545" spans="1:5" x14ac:dyDescent="0.3">
      <c r="A1545" t="s">
        <v>2867</v>
      </c>
      <c r="B1545" s="1">
        <v>36739</v>
      </c>
      <c r="C1545" t="s">
        <v>2844</v>
      </c>
    </row>
    <row r="1546" spans="1:5" x14ac:dyDescent="0.3">
      <c r="A1546" t="s">
        <v>1504</v>
      </c>
      <c r="B1546" s="1">
        <v>36800</v>
      </c>
      <c r="C1546" t="s">
        <v>2822</v>
      </c>
      <c r="D1546">
        <v>420000</v>
      </c>
    </row>
    <row r="1547" spans="1:5" ht="28.8" x14ac:dyDescent="0.3">
      <c r="A1547" t="s">
        <v>1157</v>
      </c>
      <c r="B1547" s="1">
        <v>42736</v>
      </c>
      <c r="C1547" s="5" t="s">
        <v>1107</v>
      </c>
    </row>
    <row r="1548" spans="1:5" ht="28.8" x14ac:dyDescent="0.3">
      <c r="A1548" t="s">
        <v>799</v>
      </c>
      <c r="B1548" s="1">
        <v>36861</v>
      </c>
      <c r="C1548" s="5" t="s">
        <v>783</v>
      </c>
    </row>
    <row r="1549" spans="1:5" x14ac:dyDescent="0.3">
      <c r="A1549" t="s">
        <v>394</v>
      </c>
      <c r="B1549" s="2">
        <v>2005</v>
      </c>
      <c r="C1549" t="s">
        <v>381</v>
      </c>
    </row>
    <row r="1550" spans="1:5" ht="28.8" x14ac:dyDescent="0.3">
      <c r="A1550" t="s">
        <v>976</v>
      </c>
      <c r="B1550" s="1">
        <v>39142</v>
      </c>
      <c r="C1550" s="5" t="s">
        <v>899</v>
      </c>
    </row>
    <row r="1551" spans="1:5" x14ac:dyDescent="0.3">
      <c r="A1551" t="s">
        <v>1266</v>
      </c>
      <c r="B1551">
        <v>2015</v>
      </c>
      <c r="C1551" s="5" t="s">
        <v>1241</v>
      </c>
      <c r="D1551">
        <v>89000</v>
      </c>
    </row>
    <row r="1552" spans="1:5" x14ac:dyDescent="0.3">
      <c r="A1552" t="s">
        <v>279</v>
      </c>
      <c r="B1552" s="1">
        <v>41257</v>
      </c>
      <c r="C1552" t="s">
        <v>214</v>
      </c>
      <c r="E1552" t="s">
        <v>216</v>
      </c>
    </row>
    <row r="1553" spans="1:5" x14ac:dyDescent="0.3">
      <c r="A1553" t="s">
        <v>2206</v>
      </c>
      <c r="B1553" s="1">
        <v>41275</v>
      </c>
      <c r="C1553" s="5" t="s">
        <v>2031</v>
      </c>
    </row>
    <row r="1554" spans="1:5" x14ac:dyDescent="0.3">
      <c r="A1554" t="s">
        <v>2206</v>
      </c>
      <c r="B1554" s="1">
        <v>42005</v>
      </c>
      <c r="C1554" t="s">
        <v>2414</v>
      </c>
    </row>
    <row r="1555" spans="1:5" x14ac:dyDescent="0.3">
      <c r="A1555" t="s">
        <v>2206</v>
      </c>
      <c r="B1555">
        <v>2014</v>
      </c>
      <c r="C1555" t="s">
        <v>2586</v>
      </c>
    </row>
    <row r="1556" spans="1:5" x14ac:dyDescent="0.3">
      <c r="A1556" t="s">
        <v>2604</v>
      </c>
      <c r="B1556">
        <v>1999</v>
      </c>
      <c r="C1556" t="s">
        <v>2586</v>
      </c>
    </row>
    <row r="1557" spans="1:5" x14ac:dyDescent="0.3">
      <c r="A1557" t="s">
        <v>2438</v>
      </c>
      <c r="C1557" t="s">
        <v>2414</v>
      </c>
    </row>
    <row r="1558" spans="1:5" x14ac:dyDescent="0.3">
      <c r="A1558" t="s">
        <v>1787</v>
      </c>
      <c r="B1558" s="2">
        <v>2007</v>
      </c>
      <c r="C1558" t="s">
        <v>1781</v>
      </c>
    </row>
    <row r="1559" spans="1:5" ht="28.8" x14ac:dyDescent="0.3">
      <c r="A1559" t="s">
        <v>867</v>
      </c>
      <c r="B1559" s="1">
        <v>42644</v>
      </c>
      <c r="C1559" s="5" t="s">
        <v>783</v>
      </c>
    </row>
    <row r="1560" spans="1:5" x14ac:dyDescent="0.3">
      <c r="A1560" t="s">
        <v>3146</v>
      </c>
      <c r="B1560" s="1">
        <v>37377</v>
      </c>
      <c r="C1560" s="5" t="s">
        <v>2031</v>
      </c>
    </row>
    <row r="1561" spans="1:5" x14ac:dyDescent="0.3">
      <c r="A1561" t="s">
        <v>2950</v>
      </c>
      <c r="B1561" s="2">
        <v>2007</v>
      </c>
      <c r="C1561" t="s">
        <v>2899</v>
      </c>
    </row>
    <row r="1562" spans="1:5" x14ac:dyDescent="0.3">
      <c r="A1562" t="s">
        <v>1253</v>
      </c>
      <c r="B1562" s="2">
        <v>2007</v>
      </c>
      <c r="C1562" s="5" t="s">
        <v>1241</v>
      </c>
    </row>
    <row r="1563" spans="1:5" x14ac:dyDescent="0.3">
      <c r="A1563" s="5" t="s">
        <v>3108</v>
      </c>
      <c r="C1563" s="5" t="s">
        <v>1211</v>
      </c>
    </row>
    <row r="1564" spans="1:5" x14ac:dyDescent="0.3">
      <c r="A1564" t="s">
        <v>1620</v>
      </c>
      <c r="B1564" s="1">
        <v>39203</v>
      </c>
      <c r="C1564" t="s">
        <v>209</v>
      </c>
    </row>
    <row r="1565" spans="1:5" x14ac:dyDescent="0.3">
      <c r="A1565" t="s">
        <v>2187</v>
      </c>
      <c r="B1565" s="1">
        <v>38869</v>
      </c>
      <c r="C1565" s="5" t="s">
        <v>2031</v>
      </c>
    </row>
    <row r="1566" spans="1:5" x14ac:dyDescent="0.3">
      <c r="A1566" t="s">
        <v>2187</v>
      </c>
      <c r="B1566" s="2">
        <v>2007</v>
      </c>
      <c r="C1566" t="s">
        <v>2272</v>
      </c>
    </row>
    <row r="1567" spans="1:5" x14ac:dyDescent="0.3">
      <c r="A1567" t="s">
        <v>130</v>
      </c>
      <c r="B1567" s="1">
        <v>39203</v>
      </c>
      <c r="C1567" t="s">
        <v>2586</v>
      </c>
      <c r="E1567" t="s">
        <v>123</v>
      </c>
    </row>
    <row r="1568" spans="1:5" x14ac:dyDescent="0.3">
      <c r="A1568" t="s">
        <v>130</v>
      </c>
      <c r="B1568" s="2">
        <v>2007</v>
      </c>
      <c r="C1568" t="s">
        <v>381</v>
      </c>
    </row>
    <row r="1569" spans="1:7" x14ac:dyDescent="0.3">
      <c r="A1569" t="s">
        <v>2606</v>
      </c>
      <c r="B1569">
        <v>1999</v>
      </c>
      <c r="C1569" t="s">
        <v>2586</v>
      </c>
    </row>
    <row r="1570" spans="1:7" ht="28.8" x14ac:dyDescent="0.3">
      <c r="A1570" t="s">
        <v>529</v>
      </c>
      <c r="B1570" s="2">
        <v>2017</v>
      </c>
      <c r="C1570" s="5" t="s">
        <v>522</v>
      </c>
    </row>
    <row r="1571" spans="1:7" x14ac:dyDescent="0.3">
      <c r="A1571" t="s">
        <v>2600</v>
      </c>
      <c r="B1571">
        <v>1999</v>
      </c>
      <c r="C1571" t="s">
        <v>2586</v>
      </c>
    </row>
    <row r="1572" spans="1:7" x14ac:dyDescent="0.3">
      <c r="A1572" t="s">
        <v>1293</v>
      </c>
      <c r="C1572" s="5" t="s">
        <v>1241</v>
      </c>
    </row>
    <row r="1573" spans="1:7" ht="28.8" x14ac:dyDescent="0.3">
      <c r="A1573" t="s">
        <v>1128</v>
      </c>
      <c r="B1573" s="1">
        <v>40148</v>
      </c>
      <c r="C1573" s="5" t="s">
        <v>1107</v>
      </c>
    </row>
    <row r="1574" spans="1:7" x14ac:dyDescent="0.3">
      <c r="A1574" t="s">
        <v>1522</v>
      </c>
      <c r="B1574" s="2">
        <v>2005</v>
      </c>
      <c r="C1574" t="s">
        <v>2822</v>
      </c>
      <c r="D1574">
        <v>1000000</v>
      </c>
    </row>
    <row r="1575" spans="1:7" x14ac:dyDescent="0.3">
      <c r="A1575" t="s">
        <v>280</v>
      </c>
      <c r="B1575" s="2">
        <v>2014</v>
      </c>
      <c r="C1575" t="s">
        <v>214</v>
      </c>
      <c r="E1575" t="s">
        <v>216</v>
      </c>
    </row>
    <row r="1576" spans="1:7" x14ac:dyDescent="0.3">
      <c r="A1576" t="s">
        <v>2338</v>
      </c>
      <c r="B1576" s="2">
        <v>2014</v>
      </c>
      <c r="C1576" t="s">
        <v>2272</v>
      </c>
    </row>
    <row r="1577" spans="1:7" x14ac:dyDescent="0.3">
      <c r="A1577" t="s">
        <v>2419</v>
      </c>
      <c r="C1577" t="s">
        <v>2414</v>
      </c>
    </row>
    <row r="1578" spans="1:7" x14ac:dyDescent="0.3">
      <c r="A1578" t="s">
        <v>2164</v>
      </c>
      <c r="B1578" s="1">
        <v>38596</v>
      </c>
      <c r="C1578" s="5" t="s">
        <v>2031</v>
      </c>
    </row>
    <row r="1579" spans="1:7" x14ac:dyDescent="0.3">
      <c r="A1579" t="s">
        <v>411</v>
      </c>
      <c r="B1579" s="2">
        <v>2004</v>
      </c>
      <c r="C1579" t="s">
        <v>381</v>
      </c>
    </row>
    <row r="1580" spans="1:7" x14ac:dyDescent="0.3">
      <c r="A1580" t="s">
        <v>55</v>
      </c>
      <c r="B1580">
        <v>2018</v>
      </c>
      <c r="C1580" t="s">
        <v>3</v>
      </c>
      <c r="E1580" t="s">
        <v>27</v>
      </c>
      <c r="F1580" t="s">
        <v>54</v>
      </c>
      <c r="G1580" t="s">
        <v>105</v>
      </c>
    </row>
    <row r="1581" spans="1:7" x14ac:dyDescent="0.3">
      <c r="A1581" t="s">
        <v>656</v>
      </c>
      <c r="B1581" s="1">
        <v>36220</v>
      </c>
      <c r="C1581" t="s">
        <v>301</v>
      </c>
    </row>
    <row r="1582" spans="1:7" x14ac:dyDescent="0.3">
      <c r="A1582" t="s">
        <v>431</v>
      </c>
      <c r="B1582" s="2">
        <v>2006</v>
      </c>
      <c r="C1582" t="s">
        <v>381</v>
      </c>
    </row>
    <row r="1583" spans="1:7" x14ac:dyDescent="0.3">
      <c r="A1583" t="s">
        <v>431</v>
      </c>
      <c r="B1583" s="1">
        <v>36708</v>
      </c>
      <c r="C1583" s="5" t="s">
        <v>2006</v>
      </c>
    </row>
    <row r="1584" spans="1:7" x14ac:dyDescent="0.3">
      <c r="A1584" t="s">
        <v>2324</v>
      </c>
      <c r="B1584" s="2">
        <v>2013</v>
      </c>
      <c r="C1584" t="s">
        <v>2272</v>
      </c>
    </row>
    <row r="1585" spans="1:3" x14ac:dyDescent="0.3">
      <c r="A1585" t="s">
        <v>2423</v>
      </c>
      <c r="B1585">
        <v>2016</v>
      </c>
      <c r="C1585" t="s">
        <v>2479</v>
      </c>
    </row>
    <row r="1586" spans="1:3" x14ac:dyDescent="0.3">
      <c r="A1586" t="s">
        <v>3233</v>
      </c>
      <c r="C1586" t="s">
        <v>2414</v>
      </c>
    </row>
    <row r="1587" spans="1:3" x14ac:dyDescent="0.3">
      <c r="A1587" t="s">
        <v>3454</v>
      </c>
      <c r="B1587" s="1">
        <v>38869</v>
      </c>
      <c r="C1587" t="s">
        <v>3443</v>
      </c>
    </row>
    <row r="1588" spans="1:3" x14ac:dyDescent="0.3">
      <c r="A1588" t="s">
        <v>1912</v>
      </c>
      <c r="B1588" s="2">
        <v>2019</v>
      </c>
      <c r="C1588" t="s">
        <v>1829</v>
      </c>
    </row>
    <row r="1589" spans="1:3" x14ac:dyDescent="0.3">
      <c r="A1589" t="s">
        <v>2114</v>
      </c>
      <c r="B1589" s="1">
        <v>36831</v>
      </c>
      <c r="C1589" s="5" t="s">
        <v>2031</v>
      </c>
    </row>
    <row r="1590" spans="1:3" x14ac:dyDescent="0.3">
      <c r="A1590" t="s">
        <v>657</v>
      </c>
      <c r="B1590" s="1">
        <v>36861</v>
      </c>
      <c r="C1590" t="s">
        <v>301</v>
      </c>
    </row>
    <row r="1591" spans="1:3" x14ac:dyDescent="0.3">
      <c r="A1591" t="s">
        <v>2640</v>
      </c>
      <c r="B1591">
        <v>2003</v>
      </c>
      <c r="C1591" t="s">
        <v>2586</v>
      </c>
    </row>
    <row r="1592" spans="1:3" x14ac:dyDescent="0.3">
      <c r="A1592" t="s">
        <v>1584</v>
      </c>
      <c r="B1592" s="1">
        <v>43282</v>
      </c>
      <c r="C1592" t="s">
        <v>209</v>
      </c>
    </row>
    <row r="1593" spans="1:3" x14ac:dyDescent="0.3">
      <c r="A1593" t="s">
        <v>1584</v>
      </c>
      <c r="B1593">
        <v>2018</v>
      </c>
      <c r="C1593" t="s">
        <v>2479</v>
      </c>
    </row>
    <row r="1594" spans="1:3" x14ac:dyDescent="0.3">
      <c r="A1594" t="s">
        <v>1584</v>
      </c>
      <c r="B1594">
        <v>2018</v>
      </c>
      <c r="C1594" t="s">
        <v>2586</v>
      </c>
    </row>
    <row r="1595" spans="1:3" x14ac:dyDescent="0.3">
      <c r="A1595" t="s">
        <v>713</v>
      </c>
      <c r="B1595" s="1">
        <v>37773</v>
      </c>
      <c r="C1595" t="s">
        <v>330</v>
      </c>
    </row>
    <row r="1596" spans="1:3" x14ac:dyDescent="0.3">
      <c r="A1596" t="s">
        <v>1541</v>
      </c>
      <c r="B1596" s="1">
        <v>38657</v>
      </c>
      <c r="C1596" t="s">
        <v>2972</v>
      </c>
    </row>
    <row r="1597" spans="1:3" x14ac:dyDescent="0.3">
      <c r="A1597" t="s">
        <v>3411</v>
      </c>
      <c r="B1597" s="1">
        <v>36861</v>
      </c>
      <c r="C1597" t="s">
        <v>3414</v>
      </c>
    </row>
    <row r="1598" spans="1:3" x14ac:dyDescent="0.3">
      <c r="A1598" t="s">
        <v>2832</v>
      </c>
      <c r="B1598" s="1">
        <v>38322</v>
      </c>
      <c r="C1598" t="s">
        <v>2822</v>
      </c>
    </row>
    <row r="1599" spans="1:3" x14ac:dyDescent="0.3">
      <c r="A1599" t="s">
        <v>2984</v>
      </c>
      <c r="B1599" s="1">
        <v>37073</v>
      </c>
      <c r="C1599" t="s">
        <v>2983</v>
      </c>
    </row>
    <row r="1600" spans="1:3" x14ac:dyDescent="0.3">
      <c r="A1600" t="s">
        <v>3446</v>
      </c>
      <c r="B1600" s="1">
        <v>38626</v>
      </c>
      <c r="C1600" t="s">
        <v>3443</v>
      </c>
    </row>
    <row r="1601" spans="1:4" x14ac:dyDescent="0.3">
      <c r="A1601" t="s">
        <v>3407</v>
      </c>
      <c r="B1601" s="1">
        <v>37681</v>
      </c>
      <c r="C1601" t="s">
        <v>3406</v>
      </c>
    </row>
    <row r="1602" spans="1:4" x14ac:dyDescent="0.3">
      <c r="A1602" t="s">
        <v>2575</v>
      </c>
      <c r="B1602">
        <v>2017</v>
      </c>
      <c r="C1602" t="s">
        <v>2542</v>
      </c>
    </row>
    <row r="1603" spans="1:4" x14ac:dyDescent="0.3">
      <c r="A1603" t="s">
        <v>2191</v>
      </c>
      <c r="B1603" s="1">
        <v>41000</v>
      </c>
      <c r="C1603" s="5" t="s">
        <v>2031</v>
      </c>
    </row>
    <row r="1604" spans="1:4" ht="28.8" x14ac:dyDescent="0.3">
      <c r="A1604" t="s">
        <v>952</v>
      </c>
      <c r="B1604" s="1">
        <v>38596</v>
      </c>
      <c r="C1604" s="5" t="s">
        <v>899</v>
      </c>
    </row>
    <row r="1605" spans="1:4" x14ac:dyDescent="0.3">
      <c r="A1605" t="s">
        <v>2643</v>
      </c>
      <c r="B1605">
        <v>2004</v>
      </c>
      <c r="C1605" t="s">
        <v>2586</v>
      </c>
    </row>
    <row r="1606" spans="1:4" x14ac:dyDescent="0.3">
      <c r="A1606" t="s">
        <v>2771</v>
      </c>
      <c r="B1606" s="1">
        <v>39052</v>
      </c>
      <c r="C1606" t="s">
        <v>2769</v>
      </c>
      <c r="D1606">
        <v>850000</v>
      </c>
    </row>
    <row r="1607" spans="1:4" x14ac:dyDescent="0.3">
      <c r="A1607" t="s">
        <v>2246</v>
      </c>
      <c r="B1607" s="1">
        <v>42826</v>
      </c>
      <c r="C1607" s="5" t="s">
        <v>2031</v>
      </c>
    </row>
    <row r="1608" spans="1:4" x14ac:dyDescent="0.3">
      <c r="A1608" t="s">
        <v>3415</v>
      </c>
      <c r="B1608" s="1">
        <v>36892</v>
      </c>
      <c r="C1608" t="s">
        <v>3414</v>
      </c>
    </row>
    <row r="1609" spans="1:4" x14ac:dyDescent="0.3">
      <c r="A1609" t="s">
        <v>518</v>
      </c>
      <c r="B1609" s="1">
        <v>42461</v>
      </c>
      <c r="C1609" s="5" t="s">
        <v>498</v>
      </c>
    </row>
    <row r="1610" spans="1:4" x14ac:dyDescent="0.3">
      <c r="A1610" t="s">
        <v>3111</v>
      </c>
      <c r="C1610" t="s">
        <v>2542</v>
      </c>
    </row>
    <row r="1611" spans="1:4" x14ac:dyDescent="0.3">
      <c r="A1611" t="s">
        <v>1201</v>
      </c>
      <c r="C1611" s="5" t="s">
        <v>1192</v>
      </c>
    </row>
    <row r="1612" spans="1:4" x14ac:dyDescent="0.3">
      <c r="A1612" t="s">
        <v>3455</v>
      </c>
      <c r="B1612" s="1">
        <v>38991</v>
      </c>
      <c r="C1612" t="s">
        <v>3443</v>
      </c>
    </row>
    <row r="1613" spans="1:4" x14ac:dyDescent="0.3">
      <c r="A1613" t="s">
        <v>1462</v>
      </c>
      <c r="B1613">
        <v>2014</v>
      </c>
      <c r="C1613" t="s">
        <v>2822</v>
      </c>
      <c r="D1613">
        <v>652000</v>
      </c>
    </row>
    <row r="1614" spans="1:4" ht="28.8" x14ac:dyDescent="0.3">
      <c r="A1614" t="s">
        <v>1974</v>
      </c>
      <c r="B1614">
        <v>2016</v>
      </c>
      <c r="C1614" s="5" t="s">
        <v>1914</v>
      </c>
    </row>
    <row r="1615" spans="1:4" x14ac:dyDescent="0.3">
      <c r="A1615" t="s">
        <v>2318</v>
      </c>
      <c r="B1615" s="2">
        <v>2011</v>
      </c>
      <c r="C1615" t="s">
        <v>2272</v>
      </c>
    </row>
    <row r="1616" spans="1:4" x14ac:dyDescent="0.3">
      <c r="A1616" t="s">
        <v>2676</v>
      </c>
      <c r="B1616">
        <v>2011</v>
      </c>
      <c r="C1616" t="s">
        <v>2586</v>
      </c>
    </row>
    <row r="1617" spans="1:3" x14ac:dyDescent="0.3">
      <c r="A1617" t="s">
        <v>2497</v>
      </c>
      <c r="B1617">
        <v>2011</v>
      </c>
      <c r="C1617" t="s">
        <v>2479</v>
      </c>
    </row>
    <row r="1618" spans="1:3" x14ac:dyDescent="0.3">
      <c r="A1618" t="s">
        <v>2190</v>
      </c>
      <c r="B1618" s="1">
        <v>40817</v>
      </c>
      <c r="C1618" s="5" t="s">
        <v>2031</v>
      </c>
    </row>
    <row r="1619" spans="1:3" x14ac:dyDescent="0.3">
      <c r="A1619" t="s">
        <v>2099</v>
      </c>
      <c r="B1619" s="1">
        <v>38596</v>
      </c>
      <c r="C1619" s="5" t="s">
        <v>2031</v>
      </c>
    </row>
    <row r="1620" spans="1:3" x14ac:dyDescent="0.3">
      <c r="A1620" t="s">
        <v>2144</v>
      </c>
      <c r="B1620" s="1">
        <v>39508</v>
      </c>
      <c r="C1620" s="5" t="s">
        <v>2031</v>
      </c>
    </row>
    <row r="1621" spans="1:3" x14ac:dyDescent="0.3">
      <c r="A1621" t="s">
        <v>2144</v>
      </c>
      <c r="B1621">
        <v>2004</v>
      </c>
      <c r="C1621" t="s">
        <v>2586</v>
      </c>
    </row>
    <row r="1622" spans="1:3" x14ac:dyDescent="0.3">
      <c r="A1622" t="s">
        <v>2942</v>
      </c>
      <c r="B1622" s="1">
        <v>38139</v>
      </c>
      <c r="C1622" t="s">
        <v>2899</v>
      </c>
    </row>
    <row r="1623" spans="1:3" ht="28.8" x14ac:dyDescent="0.3">
      <c r="A1623" t="s">
        <v>1927</v>
      </c>
      <c r="B1623">
        <v>2004</v>
      </c>
      <c r="C1623" s="5" t="s">
        <v>1914</v>
      </c>
    </row>
    <row r="1624" spans="1:3" x14ac:dyDescent="0.3">
      <c r="A1624" t="s">
        <v>2857</v>
      </c>
      <c r="B1624" s="1">
        <v>35855</v>
      </c>
      <c r="C1624" t="s">
        <v>2844</v>
      </c>
    </row>
    <row r="1625" spans="1:3" x14ac:dyDescent="0.3">
      <c r="A1625" t="s">
        <v>580</v>
      </c>
      <c r="B1625" s="1">
        <v>42461</v>
      </c>
      <c r="C1625" s="5" t="s">
        <v>540</v>
      </c>
    </row>
    <row r="1626" spans="1:3" x14ac:dyDescent="0.3">
      <c r="A1626" t="s">
        <v>340</v>
      </c>
      <c r="B1626">
        <v>2016</v>
      </c>
      <c r="C1626" t="s">
        <v>301</v>
      </c>
    </row>
    <row r="1627" spans="1:3" x14ac:dyDescent="0.3">
      <c r="A1627" t="s">
        <v>432</v>
      </c>
      <c r="B1627" s="2">
        <v>2006</v>
      </c>
      <c r="C1627" t="s">
        <v>381</v>
      </c>
    </row>
    <row r="1628" spans="1:3" ht="28.8" x14ac:dyDescent="0.3">
      <c r="A1628" t="s">
        <v>967</v>
      </c>
      <c r="B1628" s="1">
        <v>39052</v>
      </c>
      <c r="C1628" s="5" t="s">
        <v>899</v>
      </c>
    </row>
    <row r="1629" spans="1:3" x14ac:dyDescent="0.3">
      <c r="A1629" t="s">
        <v>967</v>
      </c>
      <c r="B1629" s="1">
        <v>39052</v>
      </c>
      <c r="C1629" t="s">
        <v>209</v>
      </c>
    </row>
    <row r="1630" spans="1:3" x14ac:dyDescent="0.3">
      <c r="A1630" t="s">
        <v>967</v>
      </c>
      <c r="B1630">
        <v>2006</v>
      </c>
      <c r="C1630" t="s">
        <v>2586</v>
      </c>
    </row>
    <row r="1631" spans="1:3" x14ac:dyDescent="0.3">
      <c r="A1631" t="s">
        <v>2948</v>
      </c>
      <c r="B1631" s="1">
        <v>39052</v>
      </c>
      <c r="C1631" t="s">
        <v>2899</v>
      </c>
    </row>
    <row r="1632" spans="1:3" ht="28.8" x14ac:dyDescent="0.3">
      <c r="A1632" t="s">
        <v>849</v>
      </c>
      <c r="B1632" s="1">
        <v>41334</v>
      </c>
      <c r="C1632" s="5" t="s">
        <v>783</v>
      </c>
    </row>
    <row r="1633" spans="1:5" ht="28.8" x14ac:dyDescent="0.3">
      <c r="A1633" t="s">
        <v>822</v>
      </c>
      <c r="B1633" s="1">
        <v>40878</v>
      </c>
      <c r="C1633" s="5" t="s">
        <v>783</v>
      </c>
    </row>
    <row r="1634" spans="1:5" x14ac:dyDescent="0.3">
      <c r="A1634" t="s">
        <v>281</v>
      </c>
      <c r="B1634" s="2">
        <v>2018</v>
      </c>
      <c r="C1634" t="s">
        <v>214</v>
      </c>
      <c r="E1634" t="s">
        <v>216</v>
      </c>
    </row>
    <row r="1635" spans="1:5" x14ac:dyDescent="0.3">
      <c r="A1635" t="s">
        <v>2259</v>
      </c>
      <c r="B1635" s="2">
        <v>2018</v>
      </c>
      <c r="C1635" s="5" t="s">
        <v>2031</v>
      </c>
    </row>
    <row r="1636" spans="1:5" x14ac:dyDescent="0.3">
      <c r="A1636" t="s">
        <v>2259</v>
      </c>
      <c r="B1636" s="2">
        <v>2018</v>
      </c>
      <c r="C1636" t="s">
        <v>2272</v>
      </c>
    </row>
    <row r="1637" spans="1:5" x14ac:dyDescent="0.3">
      <c r="A1637" t="s">
        <v>2259</v>
      </c>
      <c r="B1637">
        <v>2018</v>
      </c>
      <c r="C1637" t="s">
        <v>2479</v>
      </c>
    </row>
    <row r="1638" spans="1:5" x14ac:dyDescent="0.3">
      <c r="A1638" t="s">
        <v>710</v>
      </c>
      <c r="B1638" s="1">
        <v>37316</v>
      </c>
      <c r="C1638" t="s">
        <v>330</v>
      </c>
    </row>
    <row r="1639" spans="1:5" x14ac:dyDescent="0.3">
      <c r="A1639" t="s">
        <v>1890</v>
      </c>
      <c r="B1639" s="2">
        <v>2014</v>
      </c>
      <c r="C1639" t="s">
        <v>1829</v>
      </c>
    </row>
    <row r="1640" spans="1:5" ht="28.8" x14ac:dyDescent="0.3">
      <c r="A1640" t="s">
        <v>1890</v>
      </c>
      <c r="B1640">
        <v>2014</v>
      </c>
      <c r="C1640" s="5" t="s">
        <v>1914</v>
      </c>
    </row>
    <row r="1641" spans="1:5" x14ac:dyDescent="0.3">
      <c r="A1641" t="s">
        <v>1536</v>
      </c>
      <c r="B1641" s="1">
        <v>42705</v>
      </c>
      <c r="C1641" t="s">
        <v>2822</v>
      </c>
    </row>
    <row r="1642" spans="1:5" x14ac:dyDescent="0.3">
      <c r="A1642" t="s">
        <v>1536</v>
      </c>
      <c r="B1642" s="2">
        <v>2017</v>
      </c>
      <c r="C1642" t="s">
        <v>2272</v>
      </c>
    </row>
    <row r="1643" spans="1:5" x14ac:dyDescent="0.3">
      <c r="A1643" t="s">
        <v>2830</v>
      </c>
      <c r="B1643" s="2">
        <v>2003</v>
      </c>
      <c r="C1643" t="s">
        <v>2822</v>
      </c>
      <c r="D1643">
        <v>400000</v>
      </c>
    </row>
    <row r="1644" spans="1:5" x14ac:dyDescent="0.3">
      <c r="A1644" t="s">
        <v>2299</v>
      </c>
      <c r="B1644" s="2">
        <v>2007</v>
      </c>
      <c r="C1644" t="s">
        <v>2272</v>
      </c>
    </row>
    <row r="1645" spans="1:5" ht="28.8" x14ac:dyDescent="0.3">
      <c r="A1645" t="s">
        <v>811</v>
      </c>
      <c r="B1645" s="1">
        <v>38657</v>
      </c>
      <c r="C1645" s="5" t="s">
        <v>783</v>
      </c>
    </row>
    <row r="1646" spans="1:5" x14ac:dyDescent="0.3">
      <c r="A1646" t="s">
        <v>811</v>
      </c>
      <c r="C1646" t="s">
        <v>2414</v>
      </c>
    </row>
    <row r="1647" spans="1:5" x14ac:dyDescent="0.3">
      <c r="A1647" t="s">
        <v>2310</v>
      </c>
      <c r="B1647" s="1">
        <v>38322</v>
      </c>
      <c r="C1647" t="s">
        <v>2272</v>
      </c>
    </row>
    <row r="1648" spans="1:5" x14ac:dyDescent="0.3">
      <c r="A1648" t="s">
        <v>3442</v>
      </c>
      <c r="B1648" s="1">
        <v>38384</v>
      </c>
      <c r="C1648" t="s">
        <v>3443</v>
      </c>
    </row>
    <row r="1649" spans="1:5" x14ac:dyDescent="0.3">
      <c r="A1649" t="s">
        <v>548</v>
      </c>
      <c r="B1649" s="2">
        <v>2013</v>
      </c>
      <c r="C1649" s="5" t="s">
        <v>540</v>
      </c>
    </row>
    <row r="1650" spans="1:5" x14ac:dyDescent="0.3">
      <c r="A1650" t="s">
        <v>1340</v>
      </c>
      <c r="C1650" t="s">
        <v>2542</v>
      </c>
    </row>
    <row r="1651" spans="1:5" x14ac:dyDescent="0.3">
      <c r="A1651" t="s">
        <v>3402</v>
      </c>
      <c r="B1651" s="1">
        <v>36586</v>
      </c>
      <c r="C1651" t="s">
        <v>3406</v>
      </c>
    </row>
    <row r="1652" spans="1:5" x14ac:dyDescent="0.3">
      <c r="A1652" t="s">
        <v>341</v>
      </c>
      <c r="B1652">
        <v>2020</v>
      </c>
      <c r="C1652" t="s">
        <v>301</v>
      </c>
    </row>
    <row r="1653" spans="1:5" x14ac:dyDescent="0.3">
      <c r="A1653" t="s">
        <v>2300</v>
      </c>
      <c r="B1653" s="2">
        <v>2007</v>
      </c>
      <c r="C1653" t="s">
        <v>2272</v>
      </c>
    </row>
    <row r="1654" spans="1:5" x14ac:dyDescent="0.3">
      <c r="A1654" t="s">
        <v>2300</v>
      </c>
      <c r="B1654">
        <v>2004</v>
      </c>
      <c r="C1654" t="s">
        <v>2586</v>
      </c>
    </row>
    <row r="1655" spans="1:5" x14ac:dyDescent="0.3">
      <c r="A1655" t="s">
        <v>194</v>
      </c>
      <c r="B1655" s="1">
        <v>43709</v>
      </c>
      <c r="C1655" t="s">
        <v>2542</v>
      </c>
    </row>
    <row r="1656" spans="1:5" x14ac:dyDescent="0.3">
      <c r="A1656" t="s">
        <v>3422</v>
      </c>
      <c r="B1656" s="1">
        <v>37742</v>
      </c>
      <c r="C1656" t="s">
        <v>3414</v>
      </c>
    </row>
    <row r="1657" spans="1:5" x14ac:dyDescent="0.3">
      <c r="A1657" t="s">
        <v>1542</v>
      </c>
      <c r="B1657" s="1">
        <v>37803</v>
      </c>
      <c r="C1657" t="s">
        <v>2972</v>
      </c>
    </row>
    <row r="1658" spans="1:5" x14ac:dyDescent="0.3">
      <c r="A1658" t="s">
        <v>3418</v>
      </c>
      <c r="B1658" s="1">
        <v>37104</v>
      </c>
      <c r="C1658" t="s">
        <v>3414</v>
      </c>
    </row>
    <row r="1659" spans="1:5" x14ac:dyDescent="0.3">
      <c r="A1659" t="s">
        <v>366</v>
      </c>
      <c r="B1659" s="1">
        <v>41122</v>
      </c>
      <c r="C1659" t="s">
        <v>330</v>
      </c>
      <c r="E1659" t="s">
        <v>142</v>
      </c>
    </row>
    <row r="1660" spans="1:5" x14ac:dyDescent="0.3">
      <c r="A1660" t="s">
        <v>1453</v>
      </c>
      <c r="B1660">
        <v>2012</v>
      </c>
      <c r="C1660" t="s">
        <v>2822</v>
      </c>
      <c r="D1660">
        <v>365000</v>
      </c>
    </row>
    <row r="1661" spans="1:5" x14ac:dyDescent="0.3">
      <c r="A1661" t="s">
        <v>3447</v>
      </c>
      <c r="B1661" s="1">
        <v>38657</v>
      </c>
      <c r="C1661" t="s">
        <v>3443</v>
      </c>
    </row>
    <row r="1662" spans="1:5" x14ac:dyDescent="0.3">
      <c r="A1662" t="s">
        <v>2198</v>
      </c>
      <c r="B1662" s="1">
        <v>40848</v>
      </c>
      <c r="C1662" s="5" t="s">
        <v>2031</v>
      </c>
    </row>
    <row r="1663" spans="1:5" x14ac:dyDescent="0.3">
      <c r="A1663" t="s">
        <v>2198</v>
      </c>
      <c r="B1663">
        <v>2011</v>
      </c>
      <c r="C1663" t="s">
        <v>2479</v>
      </c>
    </row>
    <row r="1664" spans="1:5" x14ac:dyDescent="0.3">
      <c r="A1664" t="s">
        <v>2167</v>
      </c>
      <c r="B1664" s="1">
        <v>40299</v>
      </c>
      <c r="C1664" s="5" t="s">
        <v>2031</v>
      </c>
    </row>
    <row r="1665" spans="1:5" x14ac:dyDescent="0.3">
      <c r="A1665" t="s">
        <v>2313</v>
      </c>
      <c r="B1665" s="2">
        <v>2011</v>
      </c>
      <c r="C1665" t="s">
        <v>2272</v>
      </c>
    </row>
    <row r="1666" spans="1:5" x14ac:dyDescent="0.3">
      <c r="A1666" t="s">
        <v>2447</v>
      </c>
      <c r="B1666" s="1">
        <v>40452</v>
      </c>
      <c r="C1666" t="s">
        <v>2414</v>
      </c>
    </row>
    <row r="1667" spans="1:5" x14ac:dyDescent="0.3">
      <c r="A1667" t="s">
        <v>1610</v>
      </c>
      <c r="B1667" s="1">
        <v>40462</v>
      </c>
      <c r="C1667" t="s">
        <v>209</v>
      </c>
    </row>
    <row r="1668" spans="1:5" x14ac:dyDescent="0.3">
      <c r="A1668" t="s">
        <v>322</v>
      </c>
      <c r="B1668" s="1">
        <v>41791</v>
      </c>
      <c r="C1668" t="s">
        <v>301</v>
      </c>
    </row>
    <row r="1669" spans="1:5" x14ac:dyDescent="0.3">
      <c r="A1669" t="s">
        <v>2872</v>
      </c>
      <c r="B1669" s="2">
        <v>1999</v>
      </c>
      <c r="C1669" t="s">
        <v>2844</v>
      </c>
    </row>
    <row r="1670" spans="1:5" x14ac:dyDescent="0.3">
      <c r="A1670" t="s">
        <v>2533</v>
      </c>
      <c r="B1670">
        <v>2019</v>
      </c>
      <c r="C1670" t="s">
        <v>2479</v>
      </c>
    </row>
    <row r="1671" spans="1:5" x14ac:dyDescent="0.3">
      <c r="A1671" t="s">
        <v>433</v>
      </c>
      <c r="B1671" s="2">
        <v>2006</v>
      </c>
      <c r="C1671" t="s">
        <v>381</v>
      </c>
    </row>
    <row r="1672" spans="1:5" ht="28.8" x14ac:dyDescent="0.3">
      <c r="A1672" t="s">
        <v>1915</v>
      </c>
      <c r="B1672">
        <v>2002</v>
      </c>
      <c r="C1672" s="5" t="s">
        <v>1914</v>
      </c>
    </row>
    <row r="1673" spans="1:5" ht="28.8" x14ac:dyDescent="0.3">
      <c r="A1673" t="s">
        <v>1915</v>
      </c>
      <c r="B1673">
        <v>2003</v>
      </c>
      <c r="C1673" s="5" t="s">
        <v>1914</v>
      </c>
    </row>
    <row r="1674" spans="1:5" x14ac:dyDescent="0.3">
      <c r="A1674" t="s">
        <v>310</v>
      </c>
      <c r="B1674">
        <v>2014</v>
      </c>
      <c r="C1674" t="s">
        <v>301</v>
      </c>
      <c r="D1674">
        <v>4900000</v>
      </c>
    </row>
    <row r="1675" spans="1:5" x14ac:dyDescent="0.3">
      <c r="A1675" t="s">
        <v>733</v>
      </c>
      <c r="B1675" s="1">
        <v>39692</v>
      </c>
      <c r="C1675" t="s">
        <v>330</v>
      </c>
    </row>
    <row r="1676" spans="1:5" x14ac:dyDescent="0.3">
      <c r="A1676" t="s">
        <v>397</v>
      </c>
      <c r="B1676" s="2">
        <v>2019</v>
      </c>
      <c r="C1676" t="s">
        <v>214</v>
      </c>
      <c r="E1676" t="s">
        <v>220</v>
      </c>
    </row>
    <row r="1677" spans="1:5" x14ac:dyDescent="0.3">
      <c r="A1677" t="s">
        <v>397</v>
      </c>
      <c r="B1677" s="1">
        <v>43678</v>
      </c>
      <c r="C1677" s="5" t="s">
        <v>1004</v>
      </c>
    </row>
    <row r="1678" spans="1:5" x14ac:dyDescent="0.3">
      <c r="A1678" t="s">
        <v>397</v>
      </c>
      <c r="B1678">
        <v>2019</v>
      </c>
      <c r="C1678" t="s">
        <v>2479</v>
      </c>
    </row>
    <row r="1679" spans="1:5" x14ac:dyDescent="0.3">
      <c r="A1679" t="s">
        <v>1357</v>
      </c>
      <c r="C1679" t="s">
        <v>2586</v>
      </c>
      <c r="E1679" t="s">
        <v>121</v>
      </c>
    </row>
    <row r="1680" spans="1:5" x14ac:dyDescent="0.3">
      <c r="A1680" t="s">
        <v>3466</v>
      </c>
      <c r="B1680" s="1">
        <v>36678</v>
      </c>
      <c r="C1680" t="s">
        <v>3414</v>
      </c>
    </row>
    <row r="1681" spans="1:6" x14ac:dyDescent="0.3">
      <c r="A1681" t="s">
        <v>1230</v>
      </c>
      <c r="B1681" s="1">
        <v>42823</v>
      </c>
      <c r="C1681" s="5" t="s">
        <v>1241</v>
      </c>
    </row>
    <row r="1682" spans="1:6" x14ac:dyDescent="0.3">
      <c r="A1682" t="s">
        <v>2808</v>
      </c>
      <c r="B1682" s="1">
        <v>40391</v>
      </c>
      <c r="C1682" t="s">
        <v>2769</v>
      </c>
    </row>
    <row r="1683" spans="1:6" x14ac:dyDescent="0.3">
      <c r="A1683" t="s">
        <v>434</v>
      </c>
      <c r="B1683" s="2">
        <v>2006</v>
      </c>
      <c r="C1683" t="s">
        <v>381</v>
      </c>
    </row>
    <row r="1684" spans="1:6" x14ac:dyDescent="0.3">
      <c r="A1684" t="s">
        <v>3136</v>
      </c>
      <c r="B1684" s="1">
        <v>36008</v>
      </c>
      <c r="C1684" s="5" t="s">
        <v>2031</v>
      </c>
    </row>
    <row r="1685" spans="1:6" x14ac:dyDescent="0.3">
      <c r="A1685" t="s">
        <v>2589</v>
      </c>
      <c r="B1685">
        <v>1998</v>
      </c>
      <c r="C1685" t="s">
        <v>2586</v>
      </c>
    </row>
    <row r="1686" spans="1:6" x14ac:dyDescent="0.3">
      <c r="A1686" t="s">
        <v>2589</v>
      </c>
      <c r="B1686" s="1">
        <v>36892</v>
      </c>
      <c r="C1686" t="s">
        <v>2899</v>
      </c>
    </row>
    <row r="1687" spans="1:6" x14ac:dyDescent="0.3">
      <c r="A1687" t="s">
        <v>1607</v>
      </c>
      <c r="B1687" s="1">
        <v>41579</v>
      </c>
      <c r="C1687" t="s">
        <v>209</v>
      </c>
      <c r="F1687" s="3" t="s">
        <v>210</v>
      </c>
    </row>
    <row r="1688" spans="1:6" x14ac:dyDescent="0.3">
      <c r="A1688" t="s">
        <v>3002</v>
      </c>
      <c r="B1688" s="1">
        <v>38749</v>
      </c>
      <c r="C1688" t="s">
        <v>2983</v>
      </c>
    </row>
    <row r="1689" spans="1:6" x14ac:dyDescent="0.3">
      <c r="A1689" t="s">
        <v>2089</v>
      </c>
      <c r="B1689" s="1">
        <v>38292</v>
      </c>
      <c r="C1689" s="5" t="s">
        <v>2031</v>
      </c>
    </row>
    <row r="1690" spans="1:6" ht="28.8" x14ac:dyDescent="0.3">
      <c r="A1690" t="s">
        <v>920</v>
      </c>
      <c r="B1690" s="1">
        <v>36951</v>
      </c>
      <c r="C1690" s="5" t="s">
        <v>899</v>
      </c>
    </row>
    <row r="1691" spans="1:6" x14ac:dyDescent="0.3">
      <c r="A1691" t="s">
        <v>1988</v>
      </c>
      <c r="B1691" s="1">
        <v>36951</v>
      </c>
      <c r="C1691" s="5" t="s">
        <v>1983</v>
      </c>
    </row>
    <row r="1692" spans="1:6" x14ac:dyDescent="0.3">
      <c r="A1692" t="s">
        <v>1006</v>
      </c>
      <c r="B1692" s="1">
        <v>40148</v>
      </c>
      <c r="C1692" s="5" t="s">
        <v>1004</v>
      </c>
    </row>
    <row r="1693" spans="1:6" x14ac:dyDescent="0.3">
      <c r="A1693" t="s">
        <v>2288</v>
      </c>
      <c r="B1693" s="1">
        <v>39203</v>
      </c>
      <c r="C1693" t="s">
        <v>2272</v>
      </c>
    </row>
    <row r="1694" spans="1:6" x14ac:dyDescent="0.3">
      <c r="A1694" t="s">
        <v>2883</v>
      </c>
      <c r="B1694" s="1">
        <v>40148</v>
      </c>
      <c r="C1694" t="s">
        <v>2844</v>
      </c>
    </row>
    <row r="1695" spans="1:6" x14ac:dyDescent="0.3">
      <c r="A1695" t="s">
        <v>1294</v>
      </c>
      <c r="B1695">
        <v>2000</v>
      </c>
      <c r="C1695" s="5" t="s">
        <v>1241</v>
      </c>
    </row>
    <row r="1696" spans="1:6" x14ac:dyDescent="0.3">
      <c r="A1696" t="s">
        <v>2028</v>
      </c>
      <c r="B1696" s="2">
        <v>2007</v>
      </c>
      <c r="C1696" s="5" t="s">
        <v>2006</v>
      </c>
    </row>
    <row r="1697" spans="1:4" x14ac:dyDescent="0.3">
      <c r="A1697" t="s">
        <v>2028</v>
      </c>
      <c r="B1697" s="1">
        <v>36069</v>
      </c>
      <c r="C1697" t="s">
        <v>2844</v>
      </c>
    </row>
    <row r="1698" spans="1:4" x14ac:dyDescent="0.3">
      <c r="A1698" t="s">
        <v>2699</v>
      </c>
      <c r="B1698" s="2">
        <v>2009</v>
      </c>
      <c r="C1698" t="s">
        <v>2687</v>
      </c>
    </row>
    <row r="1699" spans="1:4" x14ac:dyDescent="0.3">
      <c r="A1699" t="s">
        <v>658</v>
      </c>
      <c r="B1699" s="1">
        <v>35827</v>
      </c>
      <c r="C1699" t="s">
        <v>301</v>
      </c>
    </row>
    <row r="1700" spans="1:4" x14ac:dyDescent="0.3">
      <c r="A1700" t="s">
        <v>2273</v>
      </c>
      <c r="B1700" s="1">
        <v>38534</v>
      </c>
      <c r="C1700" t="s">
        <v>2272</v>
      </c>
    </row>
    <row r="1701" spans="1:4" x14ac:dyDescent="0.3">
      <c r="A1701" t="s">
        <v>507</v>
      </c>
      <c r="B1701" s="2">
        <v>2012</v>
      </c>
      <c r="C1701" s="5" t="s">
        <v>498</v>
      </c>
    </row>
    <row r="1702" spans="1:4" x14ac:dyDescent="0.3">
      <c r="A1702" t="s">
        <v>2109</v>
      </c>
      <c r="B1702" s="1">
        <v>38473</v>
      </c>
      <c r="C1702" s="5" t="s">
        <v>2031</v>
      </c>
    </row>
    <row r="1703" spans="1:4" x14ac:dyDescent="0.3">
      <c r="A1703" t="s">
        <v>2660</v>
      </c>
      <c r="B1703">
        <v>2006</v>
      </c>
      <c r="C1703" t="s">
        <v>2586</v>
      </c>
    </row>
    <row r="1704" spans="1:4" x14ac:dyDescent="0.3">
      <c r="A1704" t="s">
        <v>2750</v>
      </c>
      <c r="B1704" s="2">
        <v>2013</v>
      </c>
      <c r="C1704" t="s">
        <v>2687</v>
      </c>
    </row>
    <row r="1705" spans="1:4" x14ac:dyDescent="0.3">
      <c r="A1705" t="s">
        <v>1331</v>
      </c>
      <c r="B1705">
        <v>2018</v>
      </c>
      <c r="C1705" t="s">
        <v>2542</v>
      </c>
    </row>
    <row r="1706" spans="1:4" x14ac:dyDescent="0.3">
      <c r="A1706" t="s">
        <v>1989</v>
      </c>
      <c r="B1706" s="1">
        <v>35977</v>
      </c>
      <c r="C1706" s="5" t="s">
        <v>1983</v>
      </c>
    </row>
    <row r="1707" spans="1:4" x14ac:dyDescent="0.3">
      <c r="A1707" t="s">
        <v>1231</v>
      </c>
      <c r="B1707" s="1">
        <v>41795</v>
      </c>
      <c r="C1707" s="5" t="s">
        <v>1241</v>
      </c>
      <c r="D1707">
        <v>7000000</v>
      </c>
    </row>
    <row r="1708" spans="1:4" x14ac:dyDescent="0.3">
      <c r="A1708" t="s">
        <v>2727</v>
      </c>
      <c r="B1708" s="2">
        <v>2011</v>
      </c>
      <c r="C1708" t="s">
        <v>2687</v>
      </c>
    </row>
    <row r="1709" spans="1:4" x14ac:dyDescent="0.3">
      <c r="A1709" t="s">
        <v>2614</v>
      </c>
      <c r="B1709">
        <v>2000</v>
      </c>
      <c r="C1709" t="s">
        <v>2586</v>
      </c>
    </row>
    <row r="1710" spans="1:4" x14ac:dyDescent="0.3">
      <c r="A1710" t="s">
        <v>2919</v>
      </c>
      <c r="B1710" s="1">
        <v>36647</v>
      </c>
      <c r="C1710" t="s">
        <v>2899</v>
      </c>
    </row>
    <row r="1711" spans="1:4" ht="28.8" x14ac:dyDescent="0.3">
      <c r="A1711" s="5" t="s">
        <v>2158</v>
      </c>
      <c r="B1711" s="2">
        <v>2009</v>
      </c>
      <c r="C1711" s="5" t="s">
        <v>2031</v>
      </c>
    </row>
    <row r="1712" spans="1:4" x14ac:dyDescent="0.3">
      <c r="A1712" t="s">
        <v>2279</v>
      </c>
      <c r="B1712" s="2">
        <v>2005</v>
      </c>
      <c r="C1712" t="s">
        <v>2272</v>
      </c>
    </row>
    <row r="1713" spans="1:5" x14ac:dyDescent="0.3">
      <c r="A1713" t="s">
        <v>1666</v>
      </c>
      <c r="B1713" s="1">
        <v>38777</v>
      </c>
      <c r="C1713" t="s">
        <v>209</v>
      </c>
    </row>
    <row r="1714" spans="1:5" x14ac:dyDescent="0.3">
      <c r="A1714" t="s">
        <v>1666</v>
      </c>
      <c r="B1714">
        <v>2006</v>
      </c>
      <c r="C1714" t="s">
        <v>2586</v>
      </c>
    </row>
    <row r="1715" spans="1:5" x14ac:dyDescent="0.3">
      <c r="A1715" t="s">
        <v>3433</v>
      </c>
      <c r="B1715" s="1">
        <v>38078</v>
      </c>
      <c r="C1715" t="s">
        <v>3432</v>
      </c>
    </row>
    <row r="1716" spans="1:5" x14ac:dyDescent="0.3">
      <c r="A1716" t="s">
        <v>2669</v>
      </c>
      <c r="B1716">
        <v>2007</v>
      </c>
      <c r="C1716" t="s">
        <v>2586</v>
      </c>
    </row>
    <row r="1717" spans="1:5" x14ac:dyDescent="0.3">
      <c r="A1717" t="s">
        <v>2951</v>
      </c>
      <c r="B1717" s="2">
        <v>2007</v>
      </c>
      <c r="C1717" t="s">
        <v>2899</v>
      </c>
    </row>
    <row r="1718" spans="1:5" x14ac:dyDescent="0.3">
      <c r="A1718" t="s">
        <v>1785</v>
      </c>
      <c r="B1718" s="2">
        <v>2007</v>
      </c>
      <c r="C1718" t="s">
        <v>1781</v>
      </c>
    </row>
    <row r="1719" spans="1:5" x14ac:dyDescent="0.3">
      <c r="A1719" t="s">
        <v>1635</v>
      </c>
      <c r="B1719" s="1">
        <v>39203</v>
      </c>
      <c r="C1719" t="s">
        <v>209</v>
      </c>
    </row>
    <row r="1720" spans="1:5" x14ac:dyDescent="0.3">
      <c r="A1720" t="s">
        <v>2128</v>
      </c>
      <c r="B1720" s="1">
        <v>39203</v>
      </c>
      <c r="C1720" s="5" t="s">
        <v>2031</v>
      </c>
    </row>
    <row r="1721" spans="1:5" x14ac:dyDescent="0.3">
      <c r="A1721" t="s">
        <v>2128</v>
      </c>
      <c r="B1721" s="2">
        <v>2007</v>
      </c>
      <c r="C1721" t="s">
        <v>2272</v>
      </c>
    </row>
    <row r="1722" spans="1:5" x14ac:dyDescent="0.3">
      <c r="A1722" s="4" t="s">
        <v>367</v>
      </c>
      <c r="B1722" s="1">
        <v>40664</v>
      </c>
      <c r="C1722" t="s">
        <v>330</v>
      </c>
      <c r="E1722" t="s">
        <v>142</v>
      </c>
    </row>
    <row r="1723" spans="1:5" x14ac:dyDescent="0.3">
      <c r="A1723" t="s">
        <v>2684</v>
      </c>
      <c r="B1723">
        <v>2015</v>
      </c>
      <c r="C1723" t="s">
        <v>2586</v>
      </c>
    </row>
    <row r="1724" spans="1:5" x14ac:dyDescent="0.3">
      <c r="A1724" t="s">
        <v>254</v>
      </c>
      <c r="C1724" t="s">
        <v>2542</v>
      </c>
    </row>
    <row r="1725" spans="1:5" x14ac:dyDescent="0.3">
      <c r="A1725" t="s">
        <v>3110</v>
      </c>
      <c r="C1725" t="s">
        <v>2542</v>
      </c>
    </row>
    <row r="1726" spans="1:5" x14ac:dyDescent="0.3">
      <c r="A1726" t="s">
        <v>2230</v>
      </c>
      <c r="B1726" s="1">
        <v>41974</v>
      </c>
      <c r="C1726" s="5" t="s">
        <v>2031</v>
      </c>
    </row>
    <row r="1727" spans="1:5" ht="28.8" x14ac:dyDescent="0.3">
      <c r="A1727" t="s">
        <v>827</v>
      </c>
      <c r="B1727" s="1">
        <v>40422</v>
      </c>
      <c r="C1727" s="5" t="s">
        <v>783</v>
      </c>
    </row>
    <row r="1728" spans="1:5" x14ac:dyDescent="0.3">
      <c r="A1728" t="s">
        <v>2161</v>
      </c>
      <c r="B1728" s="1">
        <v>38292</v>
      </c>
      <c r="C1728" s="5" t="s">
        <v>2031</v>
      </c>
    </row>
    <row r="1729" spans="1:4" ht="28.8" x14ac:dyDescent="0.3">
      <c r="A1729" t="s">
        <v>1129</v>
      </c>
      <c r="B1729" s="1">
        <v>43770</v>
      </c>
      <c r="C1729" s="5" t="s">
        <v>1107</v>
      </c>
    </row>
    <row r="1730" spans="1:4" x14ac:dyDescent="0.3">
      <c r="A1730" t="s">
        <v>778</v>
      </c>
      <c r="B1730" s="1">
        <v>43586</v>
      </c>
      <c r="C1730" t="s">
        <v>739</v>
      </c>
    </row>
    <row r="1731" spans="1:4" x14ac:dyDescent="0.3">
      <c r="A1731" t="s">
        <v>2418</v>
      </c>
      <c r="C1731" t="s">
        <v>2414</v>
      </c>
    </row>
    <row r="1732" spans="1:4" x14ac:dyDescent="0.3">
      <c r="A1732" t="s">
        <v>3019</v>
      </c>
      <c r="B1732" s="1">
        <v>39448</v>
      </c>
      <c r="C1732" t="s">
        <v>3026</v>
      </c>
    </row>
    <row r="1733" spans="1:4" x14ac:dyDescent="0.3">
      <c r="A1733" t="s">
        <v>579</v>
      </c>
      <c r="B1733" s="1">
        <v>42461</v>
      </c>
      <c r="C1733" s="5" t="s">
        <v>540</v>
      </c>
    </row>
    <row r="1734" spans="1:4" x14ac:dyDescent="0.3">
      <c r="A1734" t="s">
        <v>2317</v>
      </c>
      <c r="B1734" s="2">
        <v>2011</v>
      </c>
      <c r="C1734" t="s">
        <v>2272</v>
      </c>
    </row>
    <row r="1735" spans="1:4" ht="28.8" x14ac:dyDescent="0.3">
      <c r="A1735" t="s">
        <v>470</v>
      </c>
      <c r="B1735" s="2">
        <v>2010</v>
      </c>
      <c r="C1735" s="5" t="s">
        <v>457</v>
      </c>
    </row>
    <row r="1736" spans="1:4" x14ac:dyDescent="0.3">
      <c r="A1736" t="s">
        <v>1668</v>
      </c>
      <c r="B1736" s="1">
        <v>39508</v>
      </c>
      <c r="C1736" t="s">
        <v>209</v>
      </c>
    </row>
    <row r="1737" spans="1:4" x14ac:dyDescent="0.3">
      <c r="A1737" t="s">
        <v>2839</v>
      </c>
      <c r="B1737" s="2">
        <v>2007</v>
      </c>
      <c r="C1737" t="s">
        <v>2822</v>
      </c>
    </row>
    <row r="1738" spans="1:4" x14ac:dyDescent="0.3">
      <c r="A1738" t="s">
        <v>2839</v>
      </c>
      <c r="B1738" s="1">
        <v>39539</v>
      </c>
      <c r="C1738" t="s">
        <v>2899</v>
      </c>
    </row>
    <row r="1739" spans="1:4" x14ac:dyDescent="0.3">
      <c r="A1739" t="s">
        <v>2145</v>
      </c>
      <c r="B1739" s="2">
        <v>2008</v>
      </c>
      <c r="C1739" s="5" t="s">
        <v>2031</v>
      </c>
    </row>
    <row r="1740" spans="1:4" x14ac:dyDescent="0.3">
      <c r="A1740" t="s">
        <v>2145</v>
      </c>
      <c r="C1740" t="s">
        <v>2414</v>
      </c>
    </row>
    <row r="1741" spans="1:4" x14ac:dyDescent="0.3">
      <c r="A1741" t="s">
        <v>2145</v>
      </c>
      <c r="B1741">
        <v>2007</v>
      </c>
      <c r="C1741" t="s">
        <v>2479</v>
      </c>
    </row>
    <row r="1742" spans="1:4" x14ac:dyDescent="0.3">
      <c r="A1742" t="s">
        <v>1807</v>
      </c>
      <c r="B1742" s="2">
        <v>2012</v>
      </c>
      <c r="C1742" t="s">
        <v>1781</v>
      </c>
    </row>
    <row r="1743" spans="1:4" x14ac:dyDescent="0.3">
      <c r="A1743" t="s">
        <v>1530</v>
      </c>
      <c r="B1743">
        <v>2008</v>
      </c>
      <c r="C1743" t="s">
        <v>2822</v>
      </c>
      <c r="D1743">
        <v>410000</v>
      </c>
    </row>
    <row r="1744" spans="1:4" x14ac:dyDescent="0.3">
      <c r="A1744" t="s">
        <v>1046</v>
      </c>
      <c r="B1744" s="1">
        <v>41699</v>
      </c>
      <c r="C1744" s="5" t="s">
        <v>1004</v>
      </c>
    </row>
    <row r="1745" spans="1:5" ht="28.8" x14ac:dyDescent="0.3">
      <c r="A1745" t="s">
        <v>863</v>
      </c>
      <c r="B1745" s="1">
        <v>42248</v>
      </c>
      <c r="C1745" s="5" t="s">
        <v>783</v>
      </c>
    </row>
    <row r="1746" spans="1:5" x14ac:dyDescent="0.3">
      <c r="A1746" t="s">
        <v>262</v>
      </c>
      <c r="C1746" t="s">
        <v>2542</v>
      </c>
    </row>
    <row r="1747" spans="1:5" x14ac:dyDescent="0.3">
      <c r="A1747" t="s">
        <v>1221</v>
      </c>
      <c r="B1747" s="1">
        <v>41791</v>
      </c>
      <c r="C1747" s="5" t="s">
        <v>1241</v>
      </c>
    </row>
    <row r="1748" spans="1:5" x14ac:dyDescent="0.3">
      <c r="A1748" t="s">
        <v>1078</v>
      </c>
      <c r="B1748" s="1">
        <v>42887</v>
      </c>
      <c r="C1748" s="5" t="s">
        <v>1004</v>
      </c>
    </row>
    <row r="1749" spans="1:5" ht="28.8" x14ac:dyDescent="0.3">
      <c r="A1749" t="s">
        <v>1944</v>
      </c>
      <c r="B1749">
        <v>2008</v>
      </c>
      <c r="C1749" s="5" t="s">
        <v>1914</v>
      </c>
    </row>
    <row r="1750" spans="1:5" x14ac:dyDescent="0.3">
      <c r="A1750" t="s">
        <v>516</v>
      </c>
      <c r="B1750" s="1">
        <v>36951</v>
      </c>
      <c r="C1750" s="5" t="s">
        <v>498</v>
      </c>
    </row>
    <row r="1751" spans="1:5" x14ac:dyDescent="0.3">
      <c r="A1751" t="s">
        <v>3474</v>
      </c>
      <c r="B1751" s="1">
        <v>37469</v>
      </c>
      <c r="C1751" t="s">
        <v>3432</v>
      </c>
    </row>
    <row r="1752" spans="1:5" x14ac:dyDescent="0.3">
      <c r="A1752" t="s">
        <v>282</v>
      </c>
      <c r="B1752">
        <v>2018</v>
      </c>
      <c r="C1752" t="s">
        <v>214</v>
      </c>
      <c r="E1752" t="s">
        <v>220</v>
      </c>
    </row>
    <row r="1753" spans="1:5" x14ac:dyDescent="0.3">
      <c r="A1753" t="s">
        <v>111</v>
      </c>
      <c r="B1753" s="1">
        <v>43245</v>
      </c>
      <c r="C1753" t="s">
        <v>2586</v>
      </c>
    </row>
    <row r="1754" spans="1:5" x14ac:dyDescent="0.3">
      <c r="A1754" t="s">
        <v>2258</v>
      </c>
      <c r="B1754" s="2">
        <v>2018</v>
      </c>
      <c r="C1754" s="5" t="s">
        <v>2031</v>
      </c>
    </row>
    <row r="1755" spans="1:5" ht="28.8" x14ac:dyDescent="0.3">
      <c r="A1755" t="s">
        <v>536</v>
      </c>
      <c r="B1755" s="2">
        <v>2018</v>
      </c>
      <c r="C1755" s="5" t="s">
        <v>522</v>
      </c>
    </row>
    <row r="1756" spans="1:5" x14ac:dyDescent="0.3">
      <c r="A1756" t="s">
        <v>1990</v>
      </c>
      <c r="B1756" s="1">
        <v>36342</v>
      </c>
      <c r="C1756" s="5" t="s">
        <v>1983</v>
      </c>
    </row>
    <row r="1757" spans="1:5" ht="28.8" x14ac:dyDescent="0.3">
      <c r="A1757" t="s">
        <v>1130</v>
      </c>
      <c r="B1757" s="1">
        <v>42095</v>
      </c>
      <c r="C1757" s="5" t="s">
        <v>1107</v>
      </c>
    </row>
    <row r="1758" spans="1:5" x14ac:dyDescent="0.3">
      <c r="A1758" t="s">
        <v>2602</v>
      </c>
      <c r="B1758">
        <v>1999</v>
      </c>
      <c r="C1758" t="s">
        <v>2586</v>
      </c>
    </row>
    <row r="1759" spans="1:5" x14ac:dyDescent="0.3">
      <c r="A1759" t="s">
        <v>659</v>
      </c>
      <c r="B1759" s="1">
        <v>36770</v>
      </c>
      <c r="C1759" t="s">
        <v>301</v>
      </c>
    </row>
    <row r="1760" spans="1:5" x14ac:dyDescent="0.3">
      <c r="A1760" t="s">
        <v>2657</v>
      </c>
      <c r="B1760">
        <v>2005</v>
      </c>
      <c r="C1760" t="s">
        <v>2586</v>
      </c>
    </row>
    <row r="1761" spans="1:5" x14ac:dyDescent="0.3">
      <c r="A1761" t="s">
        <v>2657</v>
      </c>
      <c r="B1761">
        <v>2005</v>
      </c>
      <c r="C1761" t="s">
        <v>2954</v>
      </c>
    </row>
    <row r="1762" spans="1:5" x14ac:dyDescent="0.3">
      <c r="A1762" t="s">
        <v>2090</v>
      </c>
      <c r="B1762" s="1">
        <v>38261</v>
      </c>
      <c r="C1762" s="5" t="s">
        <v>2031</v>
      </c>
    </row>
    <row r="1763" spans="1:5" x14ac:dyDescent="0.3">
      <c r="A1763" t="s">
        <v>2090</v>
      </c>
      <c r="B1763" s="1">
        <v>38749</v>
      </c>
      <c r="C1763" t="s">
        <v>2272</v>
      </c>
    </row>
    <row r="1764" spans="1:5" x14ac:dyDescent="0.3">
      <c r="A1764" t="s">
        <v>1811</v>
      </c>
      <c r="B1764" s="2">
        <v>2012</v>
      </c>
      <c r="C1764" t="s">
        <v>1781</v>
      </c>
    </row>
    <row r="1765" spans="1:5" x14ac:dyDescent="0.3">
      <c r="A1765" t="s">
        <v>3409</v>
      </c>
      <c r="B1765" s="1">
        <v>36831</v>
      </c>
      <c r="C1765" t="s">
        <v>3414</v>
      </c>
    </row>
    <row r="1766" spans="1:5" x14ac:dyDescent="0.3">
      <c r="A1766" t="s">
        <v>575</v>
      </c>
      <c r="B1766" s="1">
        <v>42461</v>
      </c>
      <c r="C1766" s="5" t="s">
        <v>540</v>
      </c>
    </row>
    <row r="1767" spans="1:5" x14ac:dyDescent="0.3">
      <c r="A1767" t="s">
        <v>2039</v>
      </c>
      <c r="B1767" s="1">
        <v>36770</v>
      </c>
      <c r="C1767" s="5" t="s">
        <v>2031</v>
      </c>
    </row>
    <row r="1768" spans="1:5" x14ac:dyDescent="0.3">
      <c r="A1768" t="s">
        <v>2746</v>
      </c>
      <c r="B1768" s="2">
        <v>2013</v>
      </c>
      <c r="C1768" t="s">
        <v>2687</v>
      </c>
    </row>
    <row r="1769" spans="1:5" x14ac:dyDescent="0.3">
      <c r="A1769" t="s">
        <v>2594</v>
      </c>
      <c r="B1769">
        <v>1998</v>
      </c>
      <c r="C1769" t="s">
        <v>2586</v>
      </c>
    </row>
    <row r="1770" spans="1:5" x14ac:dyDescent="0.3">
      <c r="A1770" t="s">
        <v>2590</v>
      </c>
      <c r="B1770">
        <v>1998</v>
      </c>
      <c r="C1770" t="s">
        <v>2586</v>
      </c>
    </row>
    <row r="1771" spans="1:5" ht="28.8" x14ac:dyDescent="0.3">
      <c r="A1771" t="s">
        <v>482</v>
      </c>
      <c r="B1771" s="2">
        <v>2012</v>
      </c>
      <c r="C1771" s="5" t="s">
        <v>473</v>
      </c>
    </row>
    <row r="1772" spans="1:5" x14ac:dyDescent="0.3">
      <c r="A1772" t="s">
        <v>115</v>
      </c>
      <c r="B1772" s="1">
        <v>41039</v>
      </c>
      <c r="C1772" t="s">
        <v>2586</v>
      </c>
      <c r="E1772" t="s">
        <v>120</v>
      </c>
    </row>
    <row r="1773" spans="1:5" x14ac:dyDescent="0.3">
      <c r="A1773" t="s">
        <v>115</v>
      </c>
      <c r="C1773" t="s">
        <v>2414</v>
      </c>
    </row>
    <row r="1774" spans="1:5" x14ac:dyDescent="0.3">
      <c r="A1774" s="4" t="s">
        <v>2821</v>
      </c>
      <c r="B1774" s="1">
        <v>43313</v>
      </c>
      <c r="C1774" t="s">
        <v>2769</v>
      </c>
      <c r="D1774">
        <v>180000</v>
      </c>
    </row>
    <row r="1775" spans="1:5" ht="28.8" x14ac:dyDescent="0.3">
      <c r="A1775" t="s">
        <v>903</v>
      </c>
      <c r="B1775" s="1">
        <v>36831</v>
      </c>
      <c r="C1775" s="5" t="s">
        <v>899</v>
      </c>
    </row>
    <row r="1776" spans="1:5" x14ac:dyDescent="0.3">
      <c r="A1776" t="s">
        <v>435</v>
      </c>
      <c r="B1776" s="2">
        <v>2006</v>
      </c>
      <c r="C1776" t="s">
        <v>381</v>
      </c>
    </row>
    <row r="1777" spans="1:4" x14ac:dyDescent="0.3">
      <c r="A1777" t="s">
        <v>1048</v>
      </c>
      <c r="B1777" s="1">
        <v>41791</v>
      </c>
      <c r="C1777" s="5" t="s">
        <v>1004</v>
      </c>
    </row>
    <row r="1778" spans="1:4" x14ac:dyDescent="0.3">
      <c r="A1778" t="s">
        <v>1518</v>
      </c>
      <c r="B1778" s="1">
        <v>38108</v>
      </c>
      <c r="C1778" t="s">
        <v>2822</v>
      </c>
      <c r="D1778">
        <v>200000</v>
      </c>
    </row>
    <row r="1779" spans="1:4" x14ac:dyDescent="0.3">
      <c r="A1779" t="s">
        <v>506</v>
      </c>
      <c r="B1779" s="2">
        <v>2012</v>
      </c>
      <c r="C1779" s="5" t="s">
        <v>498</v>
      </c>
    </row>
    <row r="1780" spans="1:4" x14ac:dyDescent="0.3">
      <c r="A1780" t="s">
        <v>688</v>
      </c>
      <c r="B1780" s="1">
        <v>39539</v>
      </c>
      <c r="C1780" t="s">
        <v>301</v>
      </c>
    </row>
    <row r="1781" spans="1:4" x14ac:dyDescent="0.3">
      <c r="A1781" t="s">
        <v>688</v>
      </c>
      <c r="B1781" s="1">
        <v>38596</v>
      </c>
      <c r="C1781" t="s">
        <v>2272</v>
      </c>
    </row>
    <row r="1782" spans="1:4" x14ac:dyDescent="0.3">
      <c r="A1782" t="s">
        <v>1369</v>
      </c>
      <c r="B1782" s="1">
        <v>42309</v>
      </c>
      <c r="C1782" t="s">
        <v>2687</v>
      </c>
    </row>
    <row r="1783" spans="1:4" x14ac:dyDescent="0.3">
      <c r="A1783" t="s">
        <v>2100</v>
      </c>
      <c r="B1783" s="1">
        <v>38626</v>
      </c>
      <c r="C1783" s="5" t="s">
        <v>2031</v>
      </c>
    </row>
    <row r="1784" spans="1:4" x14ac:dyDescent="0.3">
      <c r="A1784" s="6" t="s">
        <v>1697</v>
      </c>
      <c r="B1784" s="1">
        <v>42186</v>
      </c>
      <c r="C1784" t="s">
        <v>209</v>
      </c>
    </row>
    <row r="1785" spans="1:4" x14ac:dyDescent="0.3">
      <c r="A1785" t="s">
        <v>2707</v>
      </c>
      <c r="B1785" s="1">
        <v>40878</v>
      </c>
      <c r="C1785" t="s">
        <v>2687</v>
      </c>
    </row>
    <row r="1786" spans="1:4" ht="28.8" x14ac:dyDescent="0.3">
      <c r="A1786" t="s">
        <v>486</v>
      </c>
      <c r="B1786" s="2">
        <v>2013</v>
      </c>
      <c r="C1786" s="5" t="s">
        <v>473</v>
      </c>
    </row>
    <row r="1787" spans="1:4" x14ac:dyDescent="0.3">
      <c r="A1787" t="s">
        <v>2334</v>
      </c>
      <c r="B1787" s="2">
        <v>2014</v>
      </c>
      <c r="C1787" t="s">
        <v>2272</v>
      </c>
    </row>
    <row r="1788" spans="1:4" x14ac:dyDescent="0.3">
      <c r="A1788" t="s">
        <v>2334</v>
      </c>
      <c r="B1788">
        <v>2013</v>
      </c>
      <c r="C1788" t="s">
        <v>2414</v>
      </c>
    </row>
    <row r="1789" spans="1:4" x14ac:dyDescent="0.3">
      <c r="A1789" t="s">
        <v>2334</v>
      </c>
      <c r="B1789">
        <v>2013</v>
      </c>
      <c r="C1789" t="s">
        <v>2479</v>
      </c>
    </row>
    <row r="1790" spans="1:4" x14ac:dyDescent="0.3">
      <c r="A1790" t="s">
        <v>2225</v>
      </c>
      <c r="B1790" s="1">
        <v>42125</v>
      </c>
      <c r="C1790" s="5" t="s">
        <v>2031</v>
      </c>
    </row>
    <row r="1791" spans="1:4" x14ac:dyDescent="0.3">
      <c r="A1791" t="s">
        <v>1396</v>
      </c>
      <c r="B1791" s="1">
        <v>41450</v>
      </c>
      <c r="C1791" t="s">
        <v>1421</v>
      </c>
      <c r="D1791">
        <v>320000</v>
      </c>
    </row>
    <row r="1792" spans="1:4" x14ac:dyDescent="0.3">
      <c r="A1792" t="s">
        <v>1333</v>
      </c>
      <c r="B1792">
        <v>2018</v>
      </c>
      <c r="C1792" t="s">
        <v>2542</v>
      </c>
    </row>
    <row r="1793" spans="1:4" x14ac:dyDescent="0.3">
      <c r="A1793" t="s">
        <v>1772</v>
      </c>
      <c r="B1793" s="1">
        <v>40632</v>
      </c>
      <c r="C1793" t="s">
        <v>1760</v>
      </c>
    </row>
    <row r="1794" spans="1:4" x14ac:dyDescent="0.3">
      <c r="A1794" t="s">
        <v>2917</v>
      </c>
      <c r="B1794" s="2">
        <v>2000</v>
      </c>
      <c r="C1794" t="s">
        <v>2899</v>
      </c>
    </row>
    <row r="1795" spans="1:4" x14ac:dyDescent="0.3">
      <c r="A1795" t="s">
        <v>2863</v>
      </c>
      <c r="B1795" s="1">
        <v>36617</v>
      </c>
      <c r="C1795" t="s">
        <v>2844</v>
      </c>
    </row>
    <row r="1796" spans="1:4" x14ac:dyDescent="0.3">
      <c r="A1796" t="s">
        <v>2952</v>
      </c>
      <c r="B1796" s="2">
        <v>2007</v>
      </c>
      <c r="C1796" t="s">
        <v>2899</v>
      </c>
    </row>
    <row r="1797" spans="1:4" x14ac:dyDescent="0.3">
      <c r="A1797" t="s">
        <v>1032</v>
      </c>
      <c r="B1797" s="1">
        <v>41275</v>
      </c>
      <c r="C1797" s="5" t="s">
        <v>1004</v>
      </c>
    </row>
    <row r="1798" spans="1:4" x14ac:dyDescent="0.3">
      <c r="A1798" t="s">
        <v>3030</v>
      </c>
      <c r="B1798" s="1">
        <v>39022</v>
      </c>
      <c r="C1798" t="s">
        <v>3027</v>
      </c>
    </row>
    <row r="1799" spans="1:4" x14ac:dyDescent="0.3">
      <c r="A1799" t="s">
        <v>1863</v>
      </c>
      <c r="B1799" s="2">
        <v>2006</v>
      </c>
      <c r="C1799" t="s">
        <v>1829</v>
      </c>
    </row>
    <row r="1800" spans="1:4" ht="28.8" x14ac:dyDescent="0.3">
      <c r="A1800" t="s">
        <v>1863</v>
      </c>
      <c r="B1800">
        <v>2007</v>
      </c>
      <c r="C1800" s="5" t="s">
        <v>1914</v>
      </c>
    </row>
    <row r="1801" spans="1:4" x14ac:dyDescent="0.3">
      <c r="A1801" t="s">
        <v>1295</v>
      </c>
      <c r="B1801" s="1">
        <v>41795</v>
      </c>
      <c r="C1801" s="5" t="s">
        <v>1241</v>
      </c>
    </row>
    <row r="1802" spans="1:4" x14ac:dyDescent="0.3">
      <c r="A1802" t="s">
        <v>342</v>
      </c>
      <c r="B1802" s="1">
        <v>42309</v>
      </c>
      <c r="C1802" t="s">
        <v>301</v>
      </c>
      <c r="D1802">
        <v>5000000</v>
      </c>
    </row>
    <row r="1803" spans="1:4" x14ac:dyDescent="0.3">
      <c r="A1803" t="s">
        <v>1844</v>
      </c>
      <c r="B1803" s="1">
        <v>37681</v>
      </c>
      <c r="C1803" t="s">
        <v>1829</v>
      </c>
    </row>
    <row r="1804" spans="1:4" x14ac:dyDescent="0.3">
      <c r="A1804" t="s">
        <v>2203</v>
      </c>
      <c r="B1804" s="1">
        <v>41456</v>
      </c>
      <c r="C1804" s="5" t="s">
        <v>2031</v>
      </c>
    </row>
    <row r="1805" spans="1:4" x14ac:dyDescent="0.3">
      <c r="A1805" t="s">
        <v>2305</v>
      </c>
      <c r="B1805" s="2">
        <v>2009</v>
      </c>
      <c r="C1805" t="s">
        <v>2272</v>
      </c>
    </row>
    <row r="1806" spans="1:4" x14ac:dyDescent="0.3">
      <c r="A1806" t="s">
        <v>1667</v>
      </c>
      <c r="B1806" s="1">
        <v>39539</v>
      </c>
      <c r="C1806" t="s">
        <v>209</v>
      </c>
    </row>
    <row r="1807" spans="1:4" x14ac:dyDescent="0.3">
      <c r="A1807" t="s">
        <v>2449</v>
      </c>
      <c r="B1807">
        <v>2013</v>
      </c>
      <c r="C1807" t="s">
        <v>2414</v>
      </c>
    </row>
    <row r="1808" spans="1:4" x14ac:dyDescent="0.3">
      <c r="A1808" t="s">
        <v>2449</v>
      </c>
      <c r="B1808">
        <v>2013</v>
      </c>
      <c r="C1808" t="s">
        <v>2479</v>
      </c>
    </row>
    <row r="1809" spans="1:5" x14ac:dyDescent="0.3">
      <c r="A1809" t="s">
        <v>283</v>
      </c>
      <c r="B1809" s="1">
        <v>41463</v>
      </c>
      <c r="C1809" t="s">
        <v>214</v>
      </c>
      <c r="E1809" t="s">
        <v>215</v>
      </c>
    </row>
    <row r="1810" spans="1:5" x14ac:dyDescent="0.3">
      <c r="A1810" t="s">
        <v>1628</v>
      </c>
      <c r="B1810" s="1">
        <v>41487</v>
      </c>
      <c r="C1810" t="s">
        <v>209</v>
      </c>
    </row>
    <row r="1811" spans="1:5" x14ac:dyDescent="0.3">
      <c r="A1811" t="s">
        <v>1821</v>
      </c>
      <c r="B1811">
        <v>2017</v>
      </c>
      <c r="C1811" t="s">
        <v>1781</v>
      </c>
    </row>
    <row r="1812" spans="1:5" x14ac:dyDescent="0.3">
      <c r="A1812" t="s">
        <v>552</v>
      </c>
      <c r="B1812" s="2">
        <v>2013</v>
      </c>
      <c r="C1812" s="5" t="s">
        <v>540</v>
      </c>
    </row>
    <row r="1813" spans="1:5" x14ac:dyDescent="0.3">
      <c r="A1813" t="s">
        <v>552</v>
      </c>
      <c r="B1813" s="1">
        <v>40391</v>
      </c>
      <c r="C1813" s="5" t="s">
        <v>585</v>
      </c>
    </row>
    <row r="1814" spans="1:5" x14ac:dyDescent="0.3">
      <c r="A1814" t="s">
        <v>2998</v>
      </c>
      <c r="B1814" s="1">
        <v>38473</v>
      </c>
      <c r="C1814" t="s">
        <v>2983</v>
      </c>
    </row>
    <row r="1815" spans="1:5" x14ac:dyDescent="0.3">
      <c r="A1815" t="s">
        <v>2049</v>
      </c>
      <c r="B1815" s="1">
        <v>37043</v>
      </c>
      <c r="C1815" s="5" t="s">
        <v>2031</v>
      </c>
    </row>
    <row r="1816" spans="1:5" x14ac:dyDescent="0.3">
      <c r="A1816" t="s">
        <v>1232</v>
      </c>
      <c r="B1816" s="1">
        <v>43808</v>
      </c>
      <c r="C1816" s="5" t="s">
        <v>1241</v>
      </c>
    </row>
    <row r="1817" spans="1:5" x14ac:dyDescent="0.3">
      <c r="A1817" t="s">
        <v>1795</v>
      </c>
      <c r="B1817" s="2">
        <v>2009</v>
      </c>
      <c r="C1817" t="s">
        <v>1781</v>
      </c>
    </row>
    <row r="1818" spans="1:5" x14ac:dyDescent="0.3">
      <c r="A1818" t="s">
        <v>2238</v>
      </c>
      <c r="B1818" s="1">
        <v>41640</v>
      </c>
      <c r="C1818" s="5" t="s">
        <v>2031</v>
      </c>
    </row>
    <row r="1819" spans="1:5" ht="28.8" x14ac:dyDescent="0.3">
      <c r="A1819" t="s">
        <v>852</v>
      </c>
      <c r="B1819" s="1">
        <v>41699</v>
      </c>
      <c r="C1819" s="5" t="s">
        <v>783</v>
      </c>
    </row>
    <row r="1820" spans="1:5" x14ac:dyDescent="0.3">
      <c r="A1820" t="s">
        <v>1713</v>
      </c>
      <c r="B1820" s="1">
        <v>42156</v>
      </c>
      <c r="C1820" t="s">
        <v>209</v>
      </c>
    </row>
    <row r="1821" spans="1:5" x14ac:dyDescent="0.3">
      <c r="A1821" t="s">
        <v>1812</v>
      </c>
      <c r="B1821" s="2">
        <v>2014</v>
      </c>
      <c r="C1821" t="s">
        <v>1781</v>
      </c>
    </row>
    <row r="1822" spans="1:5" x14ac:dyDescent="0.3">
      <c r="A1822" t="s">
        <v>3448</v>
      </c>
      <c r="B1822" s="1">
        <v>38534</v>
      </c>
      <c r="C1822" t="s">
        <v>3443</v>
      </c>
    </row>
    <row r="1823" spans="1:5" ht="28.8" x14ac:dyDescent="0.3">
      <c r="A1823" t="s">
        <v>459</v>
      </c>
      <c r="B1823" s="2">
        <v>2009</v>
      </c>
      <c r="C1823" s="5" t="s">
        <v>457</v>
      </c>
    </row>
    <row r="1824" spans="1:5" x14ac:dyDescent="0.3">
      <c r="A1824" t="s">
        <v>1653</v>
      </c>
      <c r="B1824" s="1">
        <v>39022</v>
      </c>
      <c r="C1824" t="s">
        <v>209</v>
      </c>
    </row>
    <row r="1825" spans="1:5" x14ac:dyDescent="0.3">
      <c r="A1825" t="s">
        <v>1653</v>
      </c>
      <c r="B1825" s="2">
        <v>2007</v>
      </c>
      <c r="C1825" s="5" t="s">
        <v>2031</v>
      </c>
    </row>
    <row r="1826" spans="1:5" x14ac:dyDescent="0.3">
      <c r="A1826" t="s">
        <v>2228</v>
      </c>
      <c r="B1826" s="1">
        <v>41974</v>
      </c>
      <c r="C1826" s="5" t="s">
        <v>2031</v>
      </c>
    </row>
    <row r="1827" spans="1:5" x14ac:dyDescent="0.3">
      <c r="A1827" t="s">
        <v>1296</v>
      </c>
      <c r="B1827" s="1">
        <v>41795</v>
      </c>
      <c r="C1827" s="5" t="s">
        <v>1241</v>
      </c>
    </row>
    <row r="1828" spans="1:5" x14ac:dyDescent="0.3">
      <c r="A1828" t="s">
        <v>1297</v>
      </c>
      <c r="B1828" s="1">
        <v>40603</v>
      </c>
      <c r="C1828" s="5" t="s">
        <v>1241</v>
      </c>
      <c r="D1828">
        <v>7500000</v>
      </c>
    </row>
    <row r="1829" spans="1:5" ht="28.8" x14ac:dyDescent="0.3">
      <c r="A1829" t="s">
        <v>1172</v>
      </c>
      <c r="B1829" s="1">
        <v>42064</v>
      </c>
      <c r="C1829" s="5" t="s">
        <v>1179</v>
      </c>
    </row>
    <row r="1830" spans="1:5" x14ac:dyDescent="0.3">
      <c r="A1830" t="s">
        <v>1824</v>
      </c>
      <c r="B1830">
        <v>2017</v>
      </c>
      <c r="C1830" t="s">
        <v>1781</v>
      </c>
    </row>
    <row r="1831" spans="1:5" x14ac:dyDescent="0.3">
      <c r="A1831" t="s">
        <v>1248</v>
      </c>
      <c r="B1831" s="1">
        <v>42928</v>
      </c>
      <c r="C1831" s="5" t="s">
        <v>1241</v>
      </c>
    </row>
    <row r="1832" spans="1:5" x14ac:dyDescent="0.3">
      <c r="A1832" t="s">
        <v>500</v>
      </c>
      <c r="B1832" s="1">
        <v>40575</v>
      </c>
      <c r="C1832" s="5" t="s">
        <v>498</v>
      </c>
    </row>
    <row r="1833" spans="1:5" x14ac:dyDescent="0.3">
      <c r="A1833" t="s">
        <v>2038</v>
      </c>
      <c r="B1833" s="1">
        <v>36647</v>
      </c>
      <c r="C1833" s="5" t="s">
        <v>2031</v>
      </c>
    </row>
    <row r="1834" spans="1:5" ht="28.8" x14ac:dyDescent="0.3">
      <c r="A1834" t="s">
        <v>1980</v>
      </c>
      <c r="B1834">
        <v>2018</v>
      </c>
      <c r="C1834" s="5" t="s">
        <v>1914</v>
      </c>
    </row>
    <row r="1835" spans="1:5" ht="28.8" x14ac:dyDescent="0.3">
      <c r="A1835" t="s">
        <v>856</v>
      </c>
      <c r="B1835" s="1">
        <v>41821</v>
      </c>
      <c r="C1835" s="5" t="s">
        <v>783</v>
      </c>
    </row>
    <row r="1836" spans="1:5" x14ac:dyDescent="0.3">
      <c r="A1836" t="s">
        <v>2262</v>
      </c>
      <c r="B1836" s="2">
        <v>2018</v>
      </c>
      <c r="C1836" s="5" t="s">
        <v>2031</v>
      </c>
    </row>
    <row r="1837" spans="1:5" x14ac:dyDescent="0.3">
      <c r="A1837" t="s">
        <v>2262</v>
      </c>
      <c r="B1837" s="2">
        <v>2018</v>
      </c>
      <c r="C1837" t="s">
        <v>2272</v>
      </c>
    </row>
    <row r="1838" spans="1:5" x14ac:dyDescent="0.3">
      <c r="A1838" t="s">
        <v>2262</v>
      </c>
      <c r="B1838" s="2">
        <v>2018</v>
      </c>
      <c r="C1838" t="s">
        <v>2414</v>
      </c>
    </row>
    <row r="1839" spans="1:5" x14ac:dyDescent="0.3">
      <c r="A1839" t="s">
        <v>168</v>
      </c>
      <c r="B1839">
        <v>2018</v>
      </c>
      <c r="C1839" t="s">
        <v>2586</v>
      </c>
      <c r="E1839" t="s">
        <v>140</v>
      </c>
    </row>
    <row r="1840" spans="1:5" ht="28.8" x14ac:dyDescent="0.3">
      <c r="A1840" t="s">
        <v>1131</v>
      </c>
      <c r="B1840" s="1">
        <v>43405</v>
      </c>
      <c r="C1840" s="5" t="s">
        <v>1107</v>
      </c>
    </row>
    <row r="1841" spans="1:4" x14ac:dyDescent="0.3">
      <c r="A1841" t="s">
        <v>2485</v>
      </c>
      <c r="B1841">
        <v>2007</v>
      </c>
      <c r="C1841" t="s">
        <v>2479</v>
      </c>
    </row>
    <row r="1842" spans="1:4" x14ac:dyDescent="0.3">
      <c r="A1842" t="s">
        <v>1402</v>
      </c>
      <c r="B1842">
        <v>2014</v>
      </c>
      <c r="C1842" t="s">
        <v>1421</v>
      </c>
      <c r="D1842">
        <v>700000</v>
      </c>
    </row>
    <row r="1843" spans="1:4" x14ac:dyDescent="0.3">
      <c r="A1843" t="s">
        <v>1404</v>
      </c>
      <c r="B1843">
        <v>2016</v>
      </c>
      <c r="C1843" t="s">
        <v>1421</v>
      </c>
    </row>
    <row r="1844" spans="1:4" x14ac:dyDescent="0.3">
      <c r="A1844" t="s">
        <v>1426</v>
      </c>
      <c r="B1844">
        <v>2014</v>
      </c>
      <c r="C1844" t="s">
        <v>1421</v>
      </c>
      <c r="D1844">
        <v>1690000</v>
      </c>
    </row>
    <row r="1845" spans="1:4" x14ac:dyDescent="0.3">
      <c r="A1845" t="s">
        <v>2804</v>
      </c>
      <c r="B1845" s="2">
        <v>2012</v>
      </c>
      <c r="C1845" t="s">
        <v>2769</v>
      </c>
      <c r="D1845">
        <v>1000000</v>
      </c>
    </row>
    <row r="1846" spans="1:4" x14ac:dyDescent="0.3">
      <c r="A1846" t="s">
        <v>2256</v>
      </c>
      <c r="B1846" s="2">
        <v>2018</v>
      </c>
      <c r="C1846" s="5" t="s">
        <v>2031</v>
      </c>
    </row>
    <row r="1847" spans="1:4" x14ac:dyDescent="0.3">
      <c r="A1847" t="s">
        <v>2789</v>
      </c>
      <c r="B1847" s="2">
        <v>2012</v>
      </c>
      <c r="C1847" t="s">
        <v>2769</v>
      </c>
      <c r="D1847">
        <v>1000000</v>
      </c>
    </row>
    <row r="1848" spans="1:4" x14ac:dyDescent="0.3">
      <c r="A1848" t="s">
        <v>2592</v>
      </c>
      <c r="B1848">
        <v>1998</v>
      </c>
      <c r="C1848" t="s">
        <v>2586</v>
      </c>
    </row>
    <row r="1849" spans="1:4" x14ac:dyDescent="0.3">
      <c r="A1849" t="s">
        <v>1035</v>
      </c>
      <c r="B1849" s="1">
        <v>41426</v>
      </c>
      <c r="C1849" s="5" t="s">
        <v>1004</v>
      </c>
    </row>
    <row r="1850" spans="1:4" x14ac:dyDescent="0.3">
      <c r="A1850" t="s">
        <v>608</v>
      </c>
      <c r="B1850" s="1">
        <v>41821</v>
      </c>
      <c r="C1850" s="5" t="s">
        <v>585</v>
      </c>
    </row>
    <row r="1851" spans="1:4" x14ac:dyDescent="0.3">
      <c r="A1851" t="s">
        <v>414</v>
      </c>
      <c r="B1851" s="2">
        <v>2004</v>
      </c>
      <c r="C1851" t="s">
        <v>381</v>
      </c>
    </row>
    <row r="1852" spans="1:4" x14ac:dyDescent="0.3">
      <c r="A1852" t="s">
        <v>414</v>
      </c>
      <c r="B1852">
        <v>2004</v>
      </c>
      <c r="C1852" t="s">
        <v>2586</v>
      </c>
    </row>
    <row r="1853" spans="1:4" x14ac:dyDescent="0.3">
      <c r="A1853" t="s">
        <v>2762</v>
      </c>
      <c r="B1853">
        <v>2006</v>
      </c>
      <c r="C1853" t="s">
        <v>2479</v>
      </c>
    </row>
    <row r="1854" spans="1:4" ht="28.8" x14ac:dyDescent="0.3">
      <c r="A1854" t="s">
        <v>820</v>
      </c>
      <c r="B1854" s="2">
        <v>2009</v>
      </c>
      <c r="C1854" s="5" t="s">
        <v>783</v>
      </c>
    </row>
    <row r="1855" spans="1:4" x14ac:dyDescent="0.3">
      <c r="A1855" t="s">
        <v>2601</v>
      </c>
      <c r="B1855">
        <v>1999</v>
      </c>
      <c r="C1855" t="s">
        <v>2586</v>
      </c>
    </row>
    <row r="1856" spans="1:4" x14ac:dyDescent="0.3">
      <c r="A1856" t="s">
        <v>670</v>
      </c>
      <c r="B1856" s="1">
        <v>36373</v>
      </c>
      <c r="C1856" t="s">
        <v>301</v>
      </c>
    </row>
    <row r="1857" spans="1:4" x14ac:dyDescent="0.3">
      <c r="A1857" t="s">
        <v>2048</v>
      </c>
      <c r="B1857" s="1">
        <v>36342</v>
      </c>
      <c r="C1857" s="5" t="s">
        <v>2031</v>
      </c>
    </row>
    <row r="1858" spans="1:4" x14ac:dyDescent="0.3">
      <c r="A1858" t="s">
        <v>2906</v>
      </c>
      <c r="B1858" s="1">
        <v>36526</v>
      </c>
      <c r="C1858" t="s">
        <v>2899</v>
      </c>
    </row>
    <row r="1859" spans="1:4" x14ac:dyDescent="0.3">
      <c r="A1859" t="s">
        <v>2661</v>
      </c>
      <c r="B1859">
        <v>2006</v>
      </c>
      <c r="C1859" t="s">
        <v>2586</v>
      </c>
    </row>
    <row r="1860" spans="1:4" x14ac:dyDescent="0.3">
      <c r="A1860" t="s">
        <v>2067</v>
      </c>
      <c r="B1860" s="1">
        <v>37865</v>
      </c>
      <c r="C1860" s="5" t="s">
        <v>2031</v>
      </c>
    </row>
    <row r="1861" spans="1:4" x14ac:dyDescent="0.3">
      <c r="A1861" t="s">
        <v>1298</v>
      </c>
      <c r="B1861" s="1">
        <v>40238</v>
      </c>
      <c r="C1861" s="5" t="s">
        <v>1241</v>
      </c>
    </row>
    <row r="1862" spans="1:4" x14ac:dyDescent="0.3">
      <c r="A1862" t="s">
        <v>1540</v>
      </c>
      <c r="B1862" s="1">
        <v>42217</v>
      </c>
      <c r="C1862" t="s">
        <v>2822</v>
      </c>
    </row>
    <row r="1863" spans="1:4" x14ac:dyDescent="0.3">
      <c r="A1863" t="s">
        <v>3016</v>
      </c>
      <c r="B1863" s="1">
        <v>39417</v>
      </c>
      <c r="C1863" t="s">
        <v>3004</v>
      </c>
    </row>
    <row r="1864" spans="1:4" x14ac:dyDescent="0.3">
      <c r="A1864" t="s">
        <v>2356</v>
      </c>
      <c r="B1864" s="2">
        <v>2016</v>
      </c>
      <c r="C1864" t="s">
        <v>2272</v>
      </c>
    </row>
    <row r="1865" spans="1:4" x14ac:dyDescent="0.3">
      <c r="A1865" t="s">
        <v>2890</v>
      </c>
      <c r="B1865" s="1">
        <v>40513</v>
      </c>
      <c r="C1865" t="s">
        <v>2844</v>
      </c>
    </row>
    <row r="1866" spans="1:4" ht="28.8" x14ac:dyDescent="0.3">
      <c r="A1866" t="s">
        <v>995</v>
      </c>
      <c r="B1866" s="1">
        <v>39814</v>
      </c>
      <c r="C1866" s="5" t="s">
        <v>993</v>
      </c>
    </row>
    <row r="1867" spans="1:4" x14ac:dyDescent="0.3">
      <c r="A1867" t="s">
        <v>2773</v>
      </c>
      <c r="B1867" s="1">
        <v>39142</v>
      </c>
      <c r="C1867" t="s">
        <v>2769</v>
      </c>
      <c r="D1867">
        <v>895000</v>
      </c>
    </row>
    <row r="1868" spans="1:4" x14ac:dyDescent="0.3">
      <c r="A1868" t="s">
        <v>2896</v>
      </c>
      <c r="B1868" s="1">
        <v>40787</v>
      </c>
      <c r="C1868" t="s">
        <v>2844</v>
      </c>
    </row>
    <row r="1869" spans="1:4" x14ac:dyDescent="0.3">
      <c r="A1869" t="s">
        <v>1023</v>
      </c>
      <c r="B1869" s="1">
        <v>40787</v>
      </c>
      <c r="C1869" s="5" t="s">
        <v>1004</v>
      </c>
    </row>
    <row r="1870" spans="1:4" x14ac:dyDescent="0.3">
      <c r="A1870" s="4" t="s">
        <v>2817</v>
      </c>
      <c r="B1870" s="1">
        <v>41883</v>
      </c>
      <c r="C1870" t="s">
        <v>2769</v>
      </c>
      <c r="D1870">
        <v>500000</v>
      </c>
    </row>
    <row r="1871" spans="1:4" x14ac:dyDescent="0.3">
      <c r="A1871" t="s">
        <v>2562</v>
      </c>
      <c r="B1871" s="1">
        <v>41091</v>
      </c>
      <c r="C1871" t="s">
        <v>2542</v>
      </c>
    </row>
    <row r="1872" spans="1:4" ht="28.8" x14ac:dyDescent="0.3">
      <c r="A1872" s="5" t="s">
        <v>1170</v>
      </c>
      <c r="B1872" s="1">
        <v>41974</v>
      </c>
      <c r="C1872" s="5" t="s">
        <v>1179</v>
      </c>
    </row>
    <row r="1873" spans="1:5" x14ac:dyDescent="0.3">
      <c r="A1873" t="s">
        <v>284</v>
      </c>
      <c r="B1873" s="1">
        <v>42215</v>
      </c>
      <c r="C1873" t="s">
        <v>214</v>
      </c>
      <c r="E1873" t="s">
        <v>215</v>
      </c>
    </row>
    <row r="1874" spans="1:5" x14ac:dyDescent="0.3">
      <c r="A1874" t="s">
        <v>108</v>
      </c>
      <c r="B1874" s="1">
        <v>40707</v>
      </c>
      <c r="C1874" t="s">
        <v>2586</v>
      </c>
    </row>
    <row r="1875" spans="1:5" x14ac:dyDescent="0.3">
      <c r="A1875" t="s">
        <v>108</v>
      </c>
      <c r="B1875" s="1">
        <v>41944</v>
      </c>
      <c r="C1875" t="s">
        <v>2272</v>
      </c>
    </row>
    <row r="1876" spans="1:5" x14ac:dyDescent="0.3">
      <c r="A1876" t="s">
        <v>2020</v>
      </c>
      <c r="B1876" s="2">
        <v>2005</v>
      </c>
      <c r="C1876" s="5" t="s">
        <v>2006</v>
      </c>
    </row>
    <row r="1877" spans="1:5" x14ac:dyDescent="0.3">
      <c r="A1877" t="s">
        <v>317</v>
      </c>
      <c r="B1877" s="1">
        <v>41609</v>
      </c>
      <c r="C1877" t="s">
        <v>301</v>
      </c>
      <c r="E1877" t="s">
        <v>10</v>
      </c>
    </row>
    <row r="1878" spans="1:5" x14ac:dyDescent="0.3">
      <c r="A1878" t="s">
        <v>1650</v>
      </c>
      <c r="B1878" s="1">
        <v>38504</v>
      </c>
      <c r="C1878" t="s">
        <v>209</v>
      </c>
    </row>
    <row r="1879" spans="1:5" x14ac:dyDescent="0.3">
      <c r="A1879" t="s">
        <v>2658</v>
      </c>
      <c r="B1879">
        <v>2005</v>
      </c>
      <c r="C1879" t="s">
        <v>2586</v>
      </c>
    </row>
    <row r="1880" spans="1:5" x14ac:dyDescent="0.3">
      <c r="A1880" t="s">
        <v>2306</v>
      </c>
      <c r="B1880" s="2">
        <v>2009</v>
      </c>
      <c r="C1880" t="s">
        <v>2272</v>
      </c>
    </row>
    <row r="1881" spans="1:5" ht="28.8" x14ac:dyDescent="0.3">
      <c r="A1881" t="s">
        <v>1178</v>
      </c>
      <c r="B1881" s="1">
        <v>38047</v>
      </c>
      <c r="C1881" s="5" t="s">
        <v>1179</v>
      </c>
    </row>
    <row r="1882" spans="1:5" x14ac:dyDescent="0.3">
      <c r="A1882" t="s">
        <v>1178</v>
      </c>
      <c r="C1882" t="s">
        <v>2414</v>
      </c>
    </row>
    <row r="1883" spans="1:5" ht="28.8" x14ac:dyDescent="0.3">
      <c r="A1883" t="s">
        <v>834</v>
      </c>
      <c r="B1883" s="1">
        <v>40909</v>
      </c>
      <c r="C1883" s="5" t="s">
        <v>783</v>
      </c>
    </row>
    <row r="1884" spans="1:5" ht="28.8" x14ac:dyDescent="0.3">
      <c r="A1884" t="s">
        <v>835</v>
      </c>
      <c r="B1884" s="1">
        <v>40909</v>
      </c>
      <c r="C1884" s="5" t="s">
        <v>783</v>
      </c>
    </row>
    <row r="1885" spans="1:5" x14ac:dyDescent="0.3">
      <c r="A1885" t="s">
        <v>2891</v>
      </c>
      <c r="B1885" s="1">
        <v>40513</v>
      </c>
      <c r="C1885" t="s">
        <v>2844</v>
      </c>
    </row>
    <row r="1886" spans="1:5" x14ac:dyDescent="0.3">
      <c r="A1886" t="s">
        <v>1018</v>
      </c>
      <c r="B1886" s="1">
        <v>40513</v>
      </c>
      <c r="C1886" s="5" t="s">
        <v>1004</v>
      </c>
    </row>
    <row r="1887" spans="1:5" x14ac:dyDescent="0.3">
      <c r="A1887" t="s">
        <v>1084</v>
      </c>
      <c r="B1887" s="1">
        <v>43191</v>
      </c>
      <c r="C1887" s="5" t="s">
        <v>1004</v>
      </c>
    </row>
    <row r="1888" spans="1:5" x14ac:dyDescent="0.3">
      <c r="A1888" t="s">
        <v>1084</v>
      </c>
      <c r="B1888" s="1">
        <v>42557</v>
      </c>
      <c r="C1888" s="5" t="s">
        <v>1241</v>
      </c>
    </row>
    <row r="1889" spans="1:4" x14ac:dyDescent="0.3">
      <c r="A1889" t="s">
        <v>1370</v>
      </c>
      <c r="C1889" t="s">
        <v>2687</v>
      </c>
    </row>
    <row r="1890" spans="1:4" ht="28.8" x14ac:dyDescent="0.3">
      <c r="A1890" t="s">
        <v>1194</v>
      </c>
      <c r="C1890" s="5" t="s">
        <v>1203</v>
      </c>
    </row>
    <row r="1891" spans="1:4" x14ac:dyDescent="0.3">
      <c r="A1891" t="s">
        <v>3023</v>
      </c>
      <c r="B1891" s="1">
        <v>39814</v>
      </c>
      <c r="C1891" t="s">
        <v>3026</v>
      </c>
    </row>
    <row r="1892" spans="1:4" x14ac:dyDescent="0.3">
      <c r="A1892" t="s">
        <v>3132</v>
      </c>
      <c r="B1892" s="2">
        <v>2005</v>
      </c>
      <c r="C1892" s="5" t="s">
        <v>2006</v>
      </c>
    </row>
    <row r="1893" spans="1:4" x14ac:dyDescent="0.3">
      <c r="A1893" t="s">
        <v>3067</v>
      </c>
      <c r="B1893" s="2">
        <v>2010</v>
      </c>
      <c r="C1893" s="5" t="s">
        <v>540</v>
      </c>
    </row>
    <row r="1894" spans="1:4" x14ac:dyDescent="0.3">
      <c r="A1894" t="s">
        <v>1510</v>
      </c>
      <c r="B1894" s="1">
        <v>37377</v>
      </c>
      <c r="C1894" t="s">
        <v>2822</v>
      </c>
      <c r="D1894">
        <v>1000000</v>
      </c>
    </row>
    <row r="1895" spans="1:4" x14ac:dyDescent="0.3">
      <c r="A1895" t="s">
        <v>2796</v>
      </c>
      <c r="B1895" s="2">
        <v>2012</v>
      </c>
      <c r="C1895" t="s">
        <v>2769</v>
      </c>
      <c r="D1895">
        <v>1000000</v>
      </c>
    </row>
    <row r="1896" spans="1:4" x14ac:dyDescent="0.3">
      <c r="A1896" t="s">
        <v>2323</v>
      </c>
      <c r="B1896" s="2">
        <v>2013</v>
      </c>
      <c r="C1896" t="s">
        <v>2272</v>
      </c>
    </row>
    <row r="1897" spans="1:4" ht="28.8" x14ac:dyDescent="0.3">
      <c r="A1897" t="s">
        <v>466</v>
      </c>
      <c r="B1897" s="2">
        <v>2009</v>
      </c>
      <c r="C1897" s="5" t="s">
        <v>457</v>
      </c>
    </row>
    <row r="1898" spans="1:4" x14ac:dyDescent="0.3">
      <c r="A1898" t="s">
        <v>1089</v>
      </c>
      <c r="B1898" s="1">
        <v>43497</v>
      </c>
      <c r="C1898" s="5" t="s">
        <v>1004</v>
      </c>
    </row>
    <row r="1899" spans="1:4" x14ac:dyDescent="0.3">
      <c r="A1899" t="s">
        <v>1089</v>
      </c>
      <c r="B1899" s="1">
        <v>43509</v>
      </c>
      <c r="C1899" s="5" t="s">
        <v>1241</v>
      </c>
    </row>
    <row r="1900" spans="1:4" ht="28.8" x14ac:dyDescent="0.3">
      <c r="A1900" t="s">
        <v>531</v>
      </c>
      <c r="B1900" s="2">
        <v>2017</v>
      </c>
      <c r="C1900" s="5" t="s">
        <v>522</v>
      </c>
    </row>
    <row r="1901" spans="1:4" x14ac:dyDescent="0.3">
      <c r="A1901" t="s">
        <v>690</v>
      </c>
      <c r="B1901" s="1">
        <v>40238</v>
      </c>
      <c r="C1901" t="s">
        <v>301</v>
      </c>
    </row>
    <row r="1902" spans="1:4" x14ac:dyDescent="0.3">
      <c r="A1902" t="s">
        <v>1106</v>
      </c>
      <c r="B1902" s="1">
        <v>43678</v>
      </c>
      <c r="C1902" s="5" t="s">
        <v>1004</v>
      </c>
    </row>
    <row r="1903" spans="1:4" x14ac:dyDescent="0.3">
      <c r="A1903" t="s">
        <v>1579</v>
      </c>
      <c r="B1903" s="1">
        <v>43070</v>
      </c>
      <c r="C1903" t="s">
        <v>209</v>
      </c>
    </row>
    <row r="1904" spans="1:4" x14ac:dyDescent="0.3">
      <c r="A1904" t="s">
        <v>2534</v>
      </c>
      <c r="B1904">
        <v>2019</v>
      </c>
      <c r="C1904" t="s">
        <v>2479</v>
      </c>
    </row>
    <row r="1905" spans="1:7" ht="28.8" x14ac:dyDescent="0.3">
      <c r="A1905" t="s">
        <v>1159</v>
      </c>
      <c r="B1905" s="1">
        <v>38808</v>
      </c>
      <c r="C1905" s="5" t="s">
        <v>1107</v>
      </c>
    </row>
    <row r="1906" spans="1:7" x14ac:dyDescent="0.3">
      <c r="A1906" t="s">
        <v>3040</v>
      </c>
      <c r="B1906">
        <v>2018</v>
      </c>
      <c r="C1906" t="s">
        <v>3</v>
      </c>
      <c r="E1906" t="s">
        <v>10</v>
      </c>
      <c r="F1906" t="s">
        <v>57</v>
      </c>
      <c r="G1906" t="s">
        <v>105</v>
      </c>
    </row>
    <row r="1907" spans="1:7" ht="28.8" x14ac:dyDescent="0.3">
      <c r="A1907" t="s">
        <v>977</v>
      </c>
      <c r="B1907" s="1">
        <v>39142</v>
      </c>
      <c r="C1907" s="5" t="s">
        <v>899</v>
      </c>
    </row>
    <row r="1908" spans="1:7" x14ac:dyDescent="0.3">
      <c r="A1908" t="s">
        <v>736</v>
      </c>
      <c r="B1908" s="2">
        <v>2010</v>
      </c>
      <c r="C1908" t="s">
        <v>739</v>
      </c>
    </row>
    <row r="1909" spans="1:7" x14ac:dyDescent="0.3">
      <c r="A1909" t="s">
        <v>59</v>
      </c>
      <c r="B1909">
        <v>2017</v>
      </c>
      <c r="C1909" t="s">
        <v>3</v>
      </c>
      <c r="E1909" t="s">
        <v>27</v>
      </c>
      <c r="F1909" t="s">
        <v>58</v>
      </c>
      <c r="G1909" t="s">
        <v>105</v>
      </c>
    </row>
    <row r="1910" spans="1:7" x14ac:dyDescent="0.3">
      <c r="A1910" t="s">
        <v>1911</v>
      </c>
      <c r="B1910" s="2">
        <v>2019</v>
      </c>
      <c r="C1910" t="s">
        <v>1829</v>
      </c>
    </row>
    <row r="1911" spans="1:7" x14ac:dyDescent="0.3">
      <c r="A1911" t="s">
        <v>1233</v>
      </c>
      <c r="B1911" s="1">
        <v>40878</v>
      </c>
      <c r="C1911" s="5" t="s">
        <v>1241</v>
      </c>
      <c r="D1911">
        <v>974000</v>
      </c>
    </row>
    <row r="1912" spans="1:7" x14ac:dyDescent="0.3">
      <c r="A1912" t="s">
        <v>2862</v>
      </c>
      <c r="B1912" s="1">
        <v>36708</v>
      </c>
      <c r="C1912" t="s">
        <v>2844</v>
      </c>
    </row>
    <row r="1913" spans="1:7" x14ac:dyDescent="0.3">
      <c r="A1913" t="s">
        <v>1502</v>
      </c>
      <c r="B1913" s="1">
        <v>36708</v>
      </c>
      <c r="C1913" t="s">
        <v>2822</v>
      </c>
      <c r="D1913">
        <v>500000</v>
      </c>
    </row>
    <row r="1914" spans="1:7" ht="28.8" x14ac:dyDescent="0.3">
      <c r="A1914" t="s">
        <v>907</v>
      </c>
      <c r="B1914" s="1">
        <v>36923</v>
      </c>
      <c r="C1914" s="5" t="s">
        <v>899</v>
      </c>
    </row>
    <row r="1915" spans="1:7" ht="28.8" x14ac:dyDescent="0.3">
      <c r="A1915" t="s">
        <v>463</v>
      </c>
      <c r="B1915" s="2">
        <v>2009</v>
      </c>
      <c r="C1915" s="5" t="s">
        <v>457</v>
      </c>
    </row>
    <row r="1916" spans="1:7" x14ac:dyDescent="0.3">
      <c r="A1916" t="s">
        <v>2491</v>
      </c>
      <c r="B1916">
        <v>2009</v>
      </c>
      <c r="C1916" t="s">
        <v>2479</v>
      </c>
    </row>
    <row r="1917" spans="1:7" x14ac:dyDescent="0.3">
      <c r="A1917" t="s">
        <v>2508</v>
      </c>
      <c r="B1917">
        <v>2013</v>
      </c>
      <c r="C1917" t="s">
        <v>2479</v>
      </c>
    </row>
    <row r="1918" spans="1:7" x14ac:dyDescent="0.3">
      <c r="A1918" t="s">
        <v>60</v>
      </c>
      <c r="B1918">
        <v>2016</v>
      </c>
      <c r="C1918" t="s">
        <v>3</v>
      </c>
      <c r="E1918" t="s">
        <v>8</v>
      </c>
      <c r="F1918" t="s">
        <v>61</v>
      </c>
      <c r="G1918" t="s">
        <v>105</v>
      </c>
    </row>
    <row r="1919" spans="1:7" x14ac:dyDescent="0.3">
      <c r="A1919" t="s">
        <v>630</v>
      </c>
      <c r="B1919" s="1">
        <v>40940</v>
      </c>
      <c r="C1919" s="5" t="s">
        <v>622</v>
      </c>
    </row>
    <row r="1920" spans="1:7" x14ac:dyDescent="0.3">
      <c r="A1920" t="s">
        <v>501</v>
      </c>
      <c r="B1920" s="2">
        <v>2011</v>
      </c>
      <c r="C1920" s="5" t="s">
        <v>498</v>
      </c>
    </row>
    <row r="1921" spans="1:5" x14ac:dyDescent="0.3">
      <c r="A1921" t="s">
        <v>2629</v>
      </c>
      <c r="B1921">
        <v>2002</v>
      </c>
      <c r="C1921" t="s">
        <v>2586</v>
      </c>
    </row>
    <row r="1922" spans="1:5" x14ac:dyDescent="0.3">
      <c r="A1922" t="s">
        <v>2938</v>
      </c>
      <c r="B1922" s="1">
        <v>37438</v>
      </c>
      <c r="C1922" t="s">
        <v>2899</v>
      </c>
    </row>
    <row r="1923" spans="1:5" x14ac:dyDescent="0.3">
      <c r="A1923" t="s">
        <v>2162</v>
      </c>
      <c r="B1923" s="1">
        <v>38504</v>
      </c>
      <c r="C1923" s="5" t="s">
        <v>2031</v>
      </c>
    </row>
    <row r="1924" spans="1:5" x14ac:dyDescent="0.3">
      <c r="A1924" t="s">
        <v>186</v>
      </c>
      <c r="B1924">
        <v>2018</v>
      </c>
      <c r="C1924" t="s">
        <v>2586</v>
      </c>
      <c r="E1924" t="s">
        <v>123</v>
      </c>
    </row>
    <row r="1925" spans="1:5" x14ac:dyDescent="0.3">
      <c r="A1925" t="s">
        <v>2535</v>
      </c>
      <c r="B1925">
        <v>2019</v>
      </c>
      <c r="C1925" t="s">
        <v>2479</v>
      </c>
    </row>
    <row r="1926" spans="1:5" x14ac:dyDescent="0.3">
      <c r="A1926" t="s">
        <v>2864</v>
      </c>
      <c r="B1926" s="2">
        <v>2000</v>
      </c>
      <c r="C1926" t="s">
        <v>2844</v>
      </c>
    </row>
    <row r="1927" spans="1:5" ht="28.8" x14ac:dyDescent="0.3">
      <c r="A1927" t="s">
        <v>846</v>
      </c>
      <c r="B1927" s="1">
        <v>41334</v>
      </c>
      <c r="C1927" s="5" t="s">
        <v>783</v>
      </c>
    </row>
    <row r="1928" spans="1:5" ht="28.8" x14ac:dyDescent="0.3">
      <c r="A1928" t="s">
        <v>3129</v>
      </c>
      <c r="B1928">
        <v>2018</v>
      </c>
      <c r="C1928" s="5" t="s">
        <v>1914</v>
      </c>
    </row>
    <row r="1929" spans="1:5" x14ac:dyDescent="0.3">
      <c r="A1929" t="s">
        <v>2680</v>
      </c>
      <c r="B1929">
        <v>2013</v>
      </c>
      <c r="C1929" t="s">
        <v>2586</v>
      </c>
    </row>
    <row r="1930" spans="1:5" x14ac:dyDescent="0.3">
      <c r="A1930" t="s">
        <v>2767</v>
      </c>
      <c r="B1930">
        <v>2009</v>
      </c>
      <c r="C1930" t="s">
        <v>2479</v>
      </c>
    </row>
    <row r="1931" spans="1:5" x14ac:dyDescent="0.3">
      <c r="A1931" t="s">
        <v>1835</v>
      </c>
      <c r="B1931" s="1">
        <v>36526</v>
      </c>
      <c r="C1931" t="s">
        <v>1829</v>
      </c>
    </row>
    <row r="1932" spans="1:5" x14ac:dyDescent="0.3">
      <c r="A1932" t="s">
        <v>564</v>
      </c>
      <c r="B1932" s="1">
        <v>41334</v>
      </c>
      <c r="C1932" s="5" t="s">
        <v>540</v>
      </c>
    </row>
    <row r="1933" spans="1:5" x14ac:dyDescent="0.3">
      <c r="A1933" t="s">
        <v>2585</v>
      </c>
      <c r="B1933" s="1">
        <v>41883</v>
      </c>
      <c r="C1933" t="s">
        <v>2542</v>
      </c>
    </row>
    <row r="1934" spans="1:5" x14ac:dyDescent="0.3">
      <c r="A1934" t="s">
        <v>627</v>
      </c>
      <c r="B1934" s="1">
        <v>40238</v>
      </c>
      <c r="C1934" s="5" t="s">
        <v>622</v>
      </c>
    </row>
    <row r="1935" spans="1:5" x14ac:dyDescent="0.3">
      <c r="A1935" t="s">
        <v>388</v>
      </c>
      <c r="B1935">
        <v>2016</v>
      </c>
      <c r="C1935" t="s">
        <v>214</v>
      </c>
      <c r="E1935" t="s">
        <v>216</v>
      </c>
    </row>
    <row r="1936" spans="1:5" x14ac:dyDescent="0.3">
      <c r="A1936" t="s">
        <v>136</v>
      </c>
      <c r="B1936" s="2">
        <v>2016</v>
      </c>
      <c r="C1936" t="s">
        <v>2586</v>
      </c>
      <c r="E1936" t="s">
        <v>123</v>
      </c>
    </row>
    <row r="1937" spans="1:7" x14ac:dyDescent="0.3">
      <c r="A1937" t="s">
        <v>2242</v>
      </c>
      <c r="B1937" s="2">
        <v>2016</v>
      </c>
      <c r="C1937" s="5" t="s">
        <v>2031</v>
      </c>
    </row>
    <row r="1938" spans="1:7" x14ac:dyDescent="0.3">
      <c r="A1938" t="s">
        <v>2242</v>
      </c>
      <c r="B1938" s="2">
        <v>2016</v>
      </c>
      <c r="C1938" t="s">
        <v>2272</v>
      </c>
    </row>
    <row r="1939" spans="1:7" x14ac:dyDescent="0.3">
      <c r="A1939" t="s">
        <v>2242</v>
      </c>
      <c r="B1939">
        <v>2016</v>
      </c>
      <c r="C1939" t="s">
        <v>2479</v>
      </c>
    </row>
    <row r="1940" spans="1:7" x14ac:dyDescent="0.3">
      <c r="A1940" t="s">
        <v>2013</v>
      </c>
      <c r="B1940" s="1">
        <v>36982</v>
      </c>
      <c r="C1940" s="5" t="s">
        <v>2006</v>
      </c>
    </row>
    <row r="1941" spans="1:7" x14ac:dyDescent="0.3">
      <c r="A1941" t="s">
        <v>2969</v>
      </c>
      <c r="B1941">
        <v>2008</v>
      </c>
      <c r="C1941" t="s">
        <v>2954</v>
      </c>
    </row>
    <row r="1942" spans="1:7" x14ac:dyDescent="0.3">
      <c r="A1942" t="s">
        <v>3130</v>
      </c>
      <c r="B1942" s="1">
        <v>36831</v>
      </c>
      <c r="C1942" s="5" t="s">
        <v>2006</v>
      </c>
    </row>
    <row r="1943" spans="1:7" x14ac:dyDescent="0.3">
      <c r="A1943" t="s">
        <v>1283</v>
      </c>
      <c r="B1943" s="1">
        <v>42297</v>
      </c>
      <c r="C1943" s="5" t="s">
        <v>1241</v>
      </c>
    </row>
    <row r="1944" spans="1:7" x14ac:dyDescent="0.3">
      <c r="A1944" t="s">
        <v>235</v>
      </c>
      <c r="B1944" s="2">
        <v>2003</v>
      </c>
      <c r="C1944" t="s">
        <v>2542</v>
      </c>
    </row>
    <row r="1945" spans="1:7" ht="28.8" x14ac:dyDescent="0.3">
      <c r="A1945" t="s">
        <v>1930</v>
      </c>
      <c r="B1945">
        <v>2005</v>
      </c>
      <c r="C1945" s="5" t="s">
        <v>1914</v>
      </c>
    </row>
    <row r="1946" spans="1:7" x14ac:dyDescent="0.3">
      <c r="A1946" t="s">
        <v>62</v>
      </c>
      <c r="B1946">
        <v>2014</v>
      </c>
      <c r="C1946" t="s">
        <v>3</v>
      </c>
      <c r="E1946" t="s">
        <v>63</v>
      </c>
      <c r="F1946" t="s">
        <v>64</v>
      </c>
      <c r="G1946" t="s">
        <v>105</v>
      </c>
    </row>
    <row r="1947" spans="1:7" x14ac:dyDescent="0.3">
      <c r="A1947" t="s">
        <v>563</v>
      </c>
      <c r="B1947" s="2">
        <v>2014</v>
      </c>
      <c r="C1947" s="5" t="s">
        <v>540</v>
      </c>
    </row>
    <row r="1948" spans="1:7" x14ac:dyDescent="0.3">
      <c r="A1948" t="s">
        <v>626</v>
      </c>
      <c r="B1948" s="1">
        <v>40269</v>
      </c>
      <c r="C1948" s="5" t="s">
        <v>622</v>
      </c>
    </row>
    <row r="1949" spans="1:7" ht="28.8" x14ac:dyDescent="0.3">
      <c r="A1949" t="s">
        <v>877</v>
      </c>
      <c r="B1949" s="1">
        <v>43191</v>
      </c>
      <c r="C1949" s="5" t="s">
        <v>783</v>
      </c>
    </row>
    <row r="1950" spans="1:7" x14ac:dyDescent="0.3">
      <c r="A1950" s="6" t="s">
        <v>2476</v>
      </c>
      <c r="B1950" s="1">
        <v>41609</v>
      </c>
      <c r="C1950" t="s">
        <v>3039</v>
      </c>
    </row>
    <row r="1951" spans="1:7" x14ac:dyDescent="0.3">
      <c r="A1951" s="6" t="s">
        <v>2475</v>
      </c>
      <c r="B1951" s="1">
        <v>41609</v>
      </c>
      <c r="C1951" t="s">
        <v>3039</v>
      </c>
    </row>
    <row r="1952" spans="1:7" x14ac:dyDescent="0.3">
      <c r="A1952" s="6" t="s">
        <v>2478</v>
      </c>
      <c r="B1952" s="2">
        <v>2019</v>
      </c>
      <c r="C1952" t="s">
        <v>3039</v>
      </c>
    </row>
    <row r="1953" spans="1:4" x14ac:dyDescent="0.3">
      <c r="A1953" t="s">
        <v>264</v>
      </c>
      <c r="C1953" t="s">
        <v>2542</v>
      </c>
    </row>
    <row r="1954" spans="1:4" x14ac:dyDescent="0.3">
      <c r="A1954" t="s">
        <v>2237</v>
      </c>
      <c r="B1954" s="1">
        <v>41456</v>
      </c>
      <c r="C1954" s="5" t="s">
        <v>2031</v>
      </c>
    </row>
    <row r="1955" spans="1:4" x14ac:dyDescent="0.3">
      <c r="A1955" t="s">
        <v>1090</v>
      </c>
      <c r="B1955" s="1">
        <v>43374</v>
      </c>
      <c r="C1955" s="5" t="s">
        <v>1004</v>
      </c>
    </row>
    <row r="1956" spans="1:4" x14ac:dyDescent="0.3">
      <c r="A1956" t="s">
        <v>1414</v>
      </c>
      <c r="B1956">
        <v>2018</v>
      </c>
      <c r="C1956" t="s">
        <v>1421</v>
      </c>
    </row>
    <row r="1957" spans="1:4" ht="28.8" x14ac:dyDescent="0.3">
      <c r="A1957" t="s">
        <v>817</v>
      </c>
      <c r="B1957" s="2">
        <v>2008</v>
      </c>
      <c r="C1957" s="5" t="s">
        <v>783</v>
      </c>
    </row>
    <row r="1958" spans="1:4" x14ac:dyDescent="0.3">
      <c r="A1958" t="s">
        <v>2495</v>
      </c>
      <c r="B1958">
        <v>2009</v>
      </c>
      <c r="C1958" t="s">
        <v>2479</v>
      </c>
    </row>
    <row r="1959" spans="1:4" x14ac:dyDescent="0.3">
      <c r="A1959" t="s">
        <v>2580</v>
      </c>
      <c r="C1959" t="s">
        <v>2542</v>
      </c>
    </row>
    <row r="1960" spans="1:4" x14ac:dyDescent="0.3">
      <c r="A1960" t="s">
        <v>3010</v>
      </c>
      <c r="B1960" s="1">
        <v>39142</v>
      </c>
      <c r="C1960" t="s">
        <v>3004</v>
      </c>
    </row>
    <row r="1961" spans="1:4" x14ac:dyDescent="0.3">
      <c r="A1961" t="s">
        <v>3416</v>
      </c>
      <c r="B1961" s="1">
        <v>36951</v>
      </c>
      <c r="C1961" t="s">
        <v>3414</v>
      </c>
    </row>
    <row r="1962" spans="1:4" x14ac:dyDescent="0.3">
      <c r="A1962" t="s">
        <v>1515</v>
      </c>
      <c r="B1962" s="1">
        <v>37622</v>
      </c>
      <c r="C1962" t="s">
        <v>2822</v>
      </c>
      <c r="D1962">
        <v>700000</v>
      </c>
    </row>
    <row r="1963" spans="1:4" x14ac:dyDescent="0.3">
      <c r="A1963" t="s">
        <v>2743</v>
      </c>
      <c r="B1963" s="1">
        <v>41000</v>
      </c>
      <c r="C1963" t="s">
        <v>2687</v>
      </c>
    </row>
    <row r="1964" spans="1:4" ht="28.8" x14ac:dyDescent="0.3">
      <c r="A1964" t="s">
        <v>1132</v>
      </c>
      <c r="B1964" s="1">
        <v>38808</v>
      </c>
      <c r="C1964" s="5" t="s">
        <v>1107</v>
      </c>
    </row>
    <row r="1965" spans="1:4" x14ac:dyDescent="0.3">
      <c r="A1965" t="s">
        <v>2598</v>
      </c>
      <c r="B1965">
        <v>1999</v>
      </c>
      <c r="C1965" t="s">
        <v>2586</v>
      </c>
    </row>
    <row r="1966" spans="1:4" ht="28.8" x14ac:dyDescent="0.3">
      <c r="A1966" t="s">
        <v>525</v>
      </c>
      <c r="B1966" s="1">
        <v>41640</v>
      </c>
      <c r="C1966" s="5" t="s">
        <v>522</v>
      </c>
    </row>
    <row r="1967" spans="1:4" x14ac:dyDescent="0.3">
      <c r="A1967" t="s">
        <v>698</v>
      </c>
      <c r="B1967">
        <v>2014</v>
      </c>
      <c r="C1967" t="s">
        <v>301</v>
      </c>
      <c r="D1967">
        <v>2100000</v>
      </c>
    </row>
    <row r="1968" spans="1:4" x14ac:dyDescent="0.3">
      <c r="A1968" t="s">
        <v>2608</v>
      </c>
      <c r="B1968">
        <v>2000</v>
      </c>
      <c r="C1968" t="s">
        <v>2586</v>
      </c>
    </row>
    <row r="1969" spans="1:5" x14ac:dyDescent="0.3">
      <c r="A1969" t="s">
        <v>2610</v>
      </c>
      <c r="B1969">
        <v>2000</v>
      </c>
      <c r="C1969" t="s">
        <v>2586</v>
      </c>
    </row>
    <row r="1970" spans="1:5" x14ac:dyDescent="0.3">
      <c r="A1970" t="s">
        <v>2838</v>
      </c>
      <c r="B1970" s="2">
        <v>2000</v>
      </c>
      <c r="C1970" t="s">
        <v>2899</v>
      </c>
    </row>
    <row r="1971" spans="1:5" x14ac:dyDescent="0.3">
      <c r="A1971" t="s">
        <v>179</v>
      </c>
      <c r="B1971">
        <v>2017</v>
      </c>
      <c r="C1971" t="s">
        <v>2586</v>
      </c>
      <c r="E1971" t="s">
        <v>123</v>
      </c>
    </row>
    <row r="1972" spans="1:5" x14ac:dyDescent="0.3">
      <c r="A1972" t="s">
        <v>241</v>
      </c>
      <c r="B1972" s="2">
        <v>2015</v>
      </c>
      <c r="C1972" t="s">
        <v>2542</v>
      </c>
    </row>
    <row r="1973" spans="1:5" x14ac:dyDescent="0.3">
      <c r="A1973" t="s">
        <v>1063</v>
      </c>
      <c r="B1973" s="1">
        <v>42248</v>
      </c>
      <c r="C1973" s="5" t="s">
        <v>1004</v>
      </c>
    </row>
    <row r="1974" spans="1:5" x14ac:dyDescent="0.3">
      <c r="A1974" t="s">
        <v>1417</v>
      </c>
      <c r="C1974" t="s">
        <v>1421</v>
      </c>
    </row>
    <row r="1975" spans="1:5" x14ac:dyDescent="0.3">
      <c r="A1975" t="s">
        <v>3115</v>
      </c>
      <c r="B1975">
        <v>2019</v>
      </c>
      <c r="C1975" t="s">
        <v>1421</v>
      </c>
    </row>
    <row r="1976" spans="1:5" x14ac:dyDescent="0.3">
      <c r="A1976" t="s">
        <v>2747</v>
      </c>
      <c r="B1976" s="2">
        <v>2013</v>
      </c>
      <c r="C1976" t="s">
        <v>2687</v>
      </c>
    </row>
    <row r="1977" spans="1:5" x14ac:dyDescent="0.3">
      <c r="A1977" t="s">
        <v>2426</v>
      </c>
      <c r="C1977" t="s">
        <v>2414</v>
      </c>
    </row>
    <row r="1978" spans="1:5" x14ac:dyDescent="0.3">
      <c r="A1978" t="s">
        <v>2285</v>
      </c>
      <c r="B1978" s="2">
        <v>2005</v>
      </c>
      <c r="C1978" t="s">
        <v>2272</v>
      </c>
    </row>
    <row r="1979" spans="1:5" x14ac:dyDescent="0.3">
      <c r="A1979" t="s">
        <v>620</v>
      </c>
      <c r="B1979" s="1">
        <v>43040</v>
      </c>
      <c r="C1979" s="5" t="s">
        <v>585</v>
      </c>
    </row>
    <row r="1980" spans="1:5" x14ac:dyDescent="0.3">
      <c r="A1980" t="s">
        <v>2673</v>
      </c>
      <c r="B1980">
        <v>2010</v>
      </c>
      <c r="C1980" t="s">
        <v>2586</v>
      </c>
    </row>
    <row r="1981" spans="1:5" x14ac:dyDescent="0.3">
      <c r="A1981" t="s">
        <v>2673</v>
      </c>
      <c r="B1981">
        <v>2010</v>
      </c>
      <c r="C1981" t="s">
        <v>2479</v>
      </c>
    </row>
    <row r="1982" spans="1:5" ht="28.8" x14ac:dyDescent="0.3">
      <c r="A1982" t="s">
        <v>991</v>
      </c>
      <c r="B1982" s="1">
        <v>39203</v>
      </c>
      <c r="C1982" s="5" t="s">
        <v>899</v>
      </c>
    </row>
    <row r="1983" spans="1:5" x14ac:dyDescent="0.3">
      <c r="A1983" t="s">
        <v>355</v>
      </c>
      <c r="B1983">
        <v>2014</v>
      </c>
      <c r="C1983" t="s">
        <v>301</v>
      </c>
      <c r="E1983" t="s">
        <v>8</v>
      </c>
    </row>
    <row r="1984" spans="1:5" x14ac:dyDescent="0.3">
      <c r="A1984" t="s">
        <v>1036</v>
      </c>
      <c r="B1984" s="1">
        <v>41426</v>
      </c>
      <c r="C1984" s="5" t="s">
        <v>1004</v>
      </c>
    </row>
    <row r="1985" spans="1:7" ht="28.8" x14ac:dyDescent="0.3">
      <c r="A1985" t="s">
        <v>477</v>
      </c>
      <c r="B1985" s="2">
        <v>2011</v>
      </c>
      <c r="C1985" s="5" t="s">
        <v>473</v>
      </c>
    </row>
    <row r="1986" spans="1:7" ht="28.8" x14ac:dyDescent="0.3">
      <c r="A1986" t="s">
        <v>1173</v>
      </c>
      <c r="B1986" s="1">
        <v>41671</v>
      </c>
      <c r="C1986" s="5" t="s">
        <v>1179</v>
      </c>
    </row>
    <row r="1987" spans="1:7" x14ac:dyDescent="0.3">
      <c r="A1987" t="s">
        <v>1020</v>
      </c>
      <c r="B1987" s="1">
        <v>40575</v>
      </c>
      <c r="C1987" s="5" t="s">
        <v>1004</v>
      </c>
    </row>
    <row r="1988" spans="1:7" x14ac:dyDescent="0.3">
      <c r="A1988" t="s">
        <v>2493</v>
      </c>
      <c r="B1988">
        <v>2010</v>
      </c>
      <c r="C1988" t="s">
        <v>2479</v>
      </c>
    </row>
    <row r="1989" spans="1:7" x14ac:dyDescent="0.3">
      <c r="A1989" t="s">
        <v>1064</v>
      </c>
      <c r="B1989" s="1">
        <v>42278</v>
      </c>
      <c r="C1989" s="5" t="s">
        <v>1004</v>
      </c>
    </row>
    <row r="1990" spans="1:7" x14ac:dyDescent="0.3">
      <c r="A1990" t="s">
        <v>2770</v>
      </c>
      <c r="B1990" s="1">
        <v>39022</v>
      </c>
      <c r="C1990" t="s">
        <v>2769</v>
      </c>
      <c r="D1990">
        <v>850000</v>
      </c>
    </row>
    <row r="1991" spans="1:7" x14ac:dyDescent="0.3">
      <c r="A1991" t="s">
        <v>2069</v>
      </c>
      <c r="B1991" s="1">
        <v>37834</v>
      </c>
      <c r="C1991" s="5" t="s">
        <v>2031</v>
      </c>
    </row>
    <row r="1992" spans="1:7" ht="28.8" x14ac:dyDescent="0.3">
      <c r="A1992" t="s">
        <v>487</v>
      </c>
      <c r="B1992" s="2">
        <v>2013</v>
      </c>
      <c r="C1992" s="5" t="s">
        <v>473</v>
      </c>
    </row>
    <row r="1993" spans="1:7" x14ac:dyDescent="0.3">
      <c r="A1993" t="s">
        <v>2216</v>
      </c>
      <c r="B1993" s="2">
        <v>2014</v>
      </c>
      <c r="C1993" s="5" t="s">
        <v>2031</v>
      </c>
    </row>
    <row r="1994" spans="1:7" x14ac:dyDescent="0.3">
      <c r="A1994" t="s">
        <v>2216</v>
      </c>
      <c r="B1994" s="2">
        <v>2014</v>
      </c>
      <c r="C1994" t="s">
        <v>2272</v>
      </c>
    </row>
    <row r="1995" spans="1:7" x14ac:dyDescent="0.3">
      <c r="A1995" t="s">
        <v>2216</v>
      </c>
      <c r="B1995">
        <v>2013</v>
      </c>
      <c r="C1995" t="s">
        <v>2479</v>
      </c>
    </row>
    <row r="1996" spans="1:7" x14ac:dyDescent="0.3">
      <c r="A1996" t="s">
        <v>1026</v>
      </c>
      <c r="B1996" s="1">
        <v>40725</v>
      </c>
      <c r="C1996" s="5" t="s">
        <v>1004</v>
      </c>
    </row>
    <row r="1997" spans="1:7" x14ac:dyDescent="0.3">
      <c r="A1997" t="s">
        <v>2170</v>
      </c>
      <c r="B1997" s="1">
        <v>40118</v>
      </c>
      <c r="C1997" s="5" t="s">
        <v>2031</v>
      </c>
    </row>
    <row r="1998" spans="1:7" x14ac:dyDescent="0.3">
      <c r="A1998" t="s">
        <v>2977</v>
      </c>
      <c r="B1998" s="1">
        <v>39643</v>
      </c>
      <c r="C1998" t="s">
        <v>2973</v>
      </c>
    </row>
    <row r="1999" spans="1:7" x14ac:dyDescent="0.3">
      <c r="A1999" t="s">
        <v>65</v>
      </c>
      <c r="B1999">
        <v>2018</v>
      </c>
      <c r="C1999" t="s">
        <v>3</v>
      </c>
      <c r="E1999" t="s">
        <v>27</v>
      </c>
      <c r="F1999" t="s">
        <v>66</v>
      </c>
      <c r="G1999" t="s">
        <v>105</v>
      </c>
    </row>
    <row r="2000" spans="1:7" ht="28.8" x14ac:dyDescent="0.3">
      <c r="A2000" t="s">
        <v>1954</v>
      </c>
      <c r="B2000">
        <v>2010</v>
      </c>
      <c r="C2000" s="5" t="s">
        <v>1914</v>
      </c>
    </row>
    <row r="2001" spans="1:5" ht="28.8" x14ac:dyDescent="0.3">
      <c r="A2001" t="s">
        <v>1133</v>
      </c>
      <c r="B2001" s="1">
        <v>41974</v>
      </c>
      <c r="C2001" s="5" t="s">
        <v>1107</v>
      </c>
    </row>
    <row r="2002" spans="1:5" x14ac:dyDescent="0.3">
      <c r="A2002" t="s">
        <v>307</v>
      </c>
      <c r="B2002" s="1">
        <v>42675</v>
      </c>
      <c r="C2002" t="s">
        <v>301</v>
      </c>
      <c r="D2002">
        <v>5100000</v>
      </c>
    </row>
    <row r="2003" spans="1:5" x14ac:dyDescent="0.3">
      <c r="A2003" t="s">
        <v>412</v>
      </c>
      <c r="B2003" s="2">
        <v>2004</v>
      </c>
      <c r="C2003" t="s">
        <v>381</v>
      </c>
    </row>
    <row r="2004" spans="1:5" x14ac:dyDescent="0.3">
      <c r="A2004" t="s">
        <v>1476</v>
      </c>
      <c r="B2004" s="2">
        <v>2011</v>
      </c>
      <c r="C2004" t="s">
        <v>2822</v>
      </c>
    </row>
    <row r="2005" spans="1:5" ht="28.8" x14ac:dyDescent="0.3">
      <c r="A2005" t="s">
        <v>953</v>
      </c>
      <c r="B2005" s="1">
        <v>38657</v>
      </c>
      <c r="C2005" s="5" t="s">
        <v>899</v>
      </c>
    </row>
    <row r="2006" spans="1:5" x14ac:dyDescent="0.3">
      <c r="A2006" t="s">
        <v>112</v>
      </c>
      <c r="B2006" s="1">
        <v>38671</v>
      </c>
      <c r="C2006" t="s">
        <v>2586</v>
      </c>
      <c r="E2006" t="s">
        <v>1358</v>
      </c>
    </row>
    <row r="2007" spans="1:5" x14ac:dyDescent="0.3">
      <c r="A2007" t="s">
        <v>112</v>
      </c>
      <c r="B2007" s="1">
        <v>38657</v>
      </c>
      <c r="C2007" t="s">
        <v>301</v>
      </c>
    </row>
    <row r="2008" spans="1:5" x14ac:dyDescent="0.3">
      <c r="A2008" t="s">
        <v>1609</v>
      </c>
      <c r="B2008" s="1">
        <v>38657</v>
      </c>
      <c r="C2008" t="s">
        <v>209</v>
      </c>
    </row>
    <row r="2009" spans="1:5" x14ac:dyDescent="0.3">
      <c r="A2009" t="s">
        <v>1043</v>
      </c>
      <c r="B2009" s="1">
        <v>41671</v>
      </c>
      <c r="C2009" s="5" t="s">
        <v>1004</v>
      </c>
    </row>
    <row r="2010" spans="1:5" x14ac:dyDescent="0.3">
      <c r="A2010" t="s">
        <v>1040</v>
      </c>
      <c r="B2010" s="1">
        <v>41579</v>
      </c>
      <c r="C2010" s="5" t="s">
        <v>1004</v>
      </c>
    </row>
    <row r="2011" spans="1:5" x14ac:dyDescent="0.3">
      <c r="A2011" t="s">
        <v>1045</v>
      </c>
      <c r="B2011" s="1">
        <v>40695</v>
      </c>
      <c r="C2011" s="5" t="s">
        <v>1004</v>
      </c>
    </row>
    <row r="2012" spans="1:5" x14ac:dyDescent="0.3">
      <c r="A2012" t="s">
        <v>1045</v>
      </c>
      <c r="B2012" s="1">
        <v>40695</v>
      </c>
      <c r="C2012" t="s">
        <v>2844</v>
      </c>
    </row>
    <row r="2013" spans="1:5" x14ac:dyDescent="0.3">
      <c r="A2013" t="s">
        <v>2845</v>
      </c>
      <c r="B2013" s="1">
        <v>35431</v>
      </c>
      <c r="C2013" t="s">
        <v>2844</v>
      </c>
    </row>
    <row r="2014" spans="1:5" x14ac:dyDescent="0.3">
      <c r="A2014" t="s">
        <v>389</v>
      </c>
      <c r="B2014">
        <v>2017</v>
      </c>
      <c r="C2014" t="s">
        <v>214</v>
      </c>
      <c r="E2014" t="s">
        <v>220</v>
      </c>
    </row>
    <row r="2015" spans="1:5" x14ac:dyDescent="0.3">
      <c r="A2015" t="s">
        <v>2357</v>
      </c>
      <c r="B2015" s="2">
        <v>2016</v>
      </c>
      <c r="C2015" t="s">
        <v>2272</v>
      </c>
    </row>
    <row r="2016" spans="1:5" x14ac:dyDescent="0.3">
      <c r="A2016" t="s">
        <v>162</v>
      </c>
      <c r="B2016">
        <v>2017</v>
      </c>
      <c r="C2016" t="s">
        <v>2586</v>
      </c>
      <c r="E2016" t="s">
        <v>118</v>
      </c>
    </row>
    <row r="2017" spans="1:7" x14ac:dyDescent="0.3">
      <c r="A2017" t="s">
        <v>1605</v>
      </c>
      <c r="B2017" s="1">
        <v>42430</v>
      </c>
      <c r="C2017" t="s">
        <v>209</v>
      </c>
    </row>
    <row r="2018" spans="1:7" x14ac:dyDescent="0.3">
      <c r="A2018" t="s">
        <v>1638</v>
      </c>
      <c r="B2018" s="1">
        <v>38292</v>
      </c>
      <c r="C2018" t="s">
        <v>209</v>
      </c>
    </row>
    <row r="2019" spans="1:7" x14ac:dyDescent="0.3">
      <c r="A2019" t="s">
        <v>1638</v>
      </c>
      <c r="B2019" s="2">
        <v>2005</v>
      </c>
      <c r="C2019" t="s">
        <v>2272</v>
      </c>
    </row>
    <row r="2020" spans="1:7" x14ac:dyDescent="0.3">
      <c r="A2020" t="s">
        <v>781</v>
      </c>
      <c r="B2020" s="1">
        <v>43924</v>
      </c>
      <c r="C2020" t="s">
        <v>739</v>
      </c>
    </row>
    <row r="2021" spans="1:7" x14ac:dyDescent="0.3">
      <c r="A2021" t="s">
        <v>2159</v>
      </c>
      <c r="B2021" s="1">
        <v>37622</v>
      </c>
      <c r="C2021" s="5" t="s">
        <v>2031</v>
      </c>
    </row>
    <row r="2022" spans="1:7" ht="28.8" x14ac:dyDescent="0.3">
      <c r="A2022" t="s">
        <v>1169</v>
      </c>
      <c r="B2022" s="1">
        <v>42095</v>
      </c>
      <c r="C2022" s="5" t="s">
        <v>1179</v>
      </c>
    </row>
    <row r="2023" spans="1:7" x14ac:dyDescent="0.3">
      <c r="A2023" t="s">
        <v>2420</v>
      </c>
      <c r="C2023" t="s">
        <v>2414</v>
      </c>
    </row>
    <row r="2024" spans="1:7" x14ac:dyDescent="0.3">
      <c r="A2024" t="s">
        <v>1400</v>
      </c>
      <c r="B2024" s="1">
        <v>42233</v>
      </c>
      <c r="C2024" t="s">
        <v>1421</v>
      </c>
      <c r="D2024">
        <v>200000</v>
      </c>
    </row>
    <row r="2025" spans="1:7" x14ac:dyDescent="0.3">
      <c r="A2025" t="s">
        <v>1640</v>
      </c>
      <c r="B2025" s="1">
        <v>39569</v>
      </c>
      <c r="C2025" t="s">
        <v>209</v>
      </c>
    </row>
    <row r="2026" spans="1:7" x14ac:dyDescent="0.3">
      <c r="A2026" t="s">
        <v>171</v>
      </c>
      <c r="B2026">
        <v>1998</v>
      </c>
      <c r="C2026" t="s">
        <v>2586</v>
      </c>
      <c r="E2026" t="s">
        <v>143</v>
      </c>
    </row>
    <row r="2027" spans="1:7" x14ac:dyDescent="0.3">
      <c r="A2027" t="s">
        <v>3048</v>
      </c>
      <c r="B2027">
        <v>2015</v>
      </c>
      <c r="C2027" t="s">
        <v>3</v>
      </c>
      <c r="E2027" t="s">
        <v>63</v>
      </c>
      <c r="F2027" t="s">
        <v>103</v>
      </c>
      <c r="G2027" t="s">
        <v>105</v>
      </c>
    </row>
    <row r="2028" spans="1:7" x14ac:dyDescent="0.3">
      <c r="A2028" t="s">
        <v>2060</v>
      </c>
      <c r="B2028" s="1">
        <v>37469</v>
      </c>
      <c r="C2028" s="5" t="s">
        <v>2031</v>
      </c>
    </row>
    <row r="2029" spans="1:7" x14ac:dyDescent="0.3">
      <c r="A2029" t="s">
        <v>2359</v>
      </c>
      <c r="B2029" s="2">
        <v>2016</v>
      </c>
      <c r="C2029" t="s">
        <v>2272</v>
      </c>
    </row>
    <row r="2030" spans="1:7" x14ac:dyDescent="0.3">
      <c r="A2030" t="s">
        <v>2359</v>
      </c>
      <c r="B2030">
        <v>2016</v>
      </c>
      <c r="C2030" t="s">
        <v>2479</v>
      </c>
    </row>
    <row r="2031" spans="1:7" ht="28.8" x14ac:dyDescent="0.3">
      <c r="A2031" t="s">
        <v>1134</v>
      </c>
      <c r="B2031" s="1">
        <v>42005</v>
      </c>
      <c r="C2031" s="5" t="s">
        <v>1107</v>
      </c>
    </row>
    <row r="2032" spans="1:7" x14ac:dyDescent="0.3">
      <c r="A2032" t="s">
        <v>2641</v>
      </c>
      <c r="B2032">
        <v>2004</v>
      </c>
      <c r="C2032" t="s">
        <v>2586</v>
      </c>
    </row>
    <row r="2033" spans="1:7" x14ac:dyDescent="0.3">
      <c r="A2033" t="s">
        <v>2941</v>
      </c>
      <c r="B2033" s="1">
        <v>38078</v>
      </c>
      <c r="C2033" t="s">
        <v>2899</v>
      </c>
    </row>
    <row r="2034" spans="1:7" x14ac:dyDescent="0.3">
      <c r="A2034" t="s">
        <v>2997</v>
      </c>
      <c r="B2034" s="1">
        <v>38504</v>
      </c>
      <c r="C2034" t="s">
        <v>2983</v>
      </c>
    </row>
    <row r="2035" spans="1:7" x14ac:dyDescent="0.3">
      <c r="A2035" t="s">
        <v>2722</v>
      </c>
      <c r="B2035" s="1">
        <v>40483</v>
      </c>
      <c r="C2035" t="s">
        <v>2687</v>
      </c>
    </row>
    <row r="2036" spans="1:7" ht="28.8" x14ac:dyDescent="0.3">
      <c r="A2036" t="s">
        <v>1209</v>
      </c>
      <c r="C2036" s="5" t="s">
        <v>1203</v>
      </c>
    </row>
    <row r="2037" spans="1:7" x14ac:dyDescent="0.3">
      <c r="A2037" t="s">
        <v>1209</v>
      </c>
      <c r="B2037" s="2">
        <v>2007</v>
      </c>
      <c r="C2037" t="s">
        <v>1781</v>
      </c>
    </row>
    <row r="2038" spans="1:7" x14ac:dyDescent="0.3">
      <c r="A2038" t="s">
        <v>1209</v>
      </c>
      <c r="B2038" s="2">
        <v>2007</v>
      </c>
      <c r="C2038" t="s">
        <v>2272</v>
      </c>
    </row>
    <row r="2039" spans="1:7" x14ac:dyDescent="0.3">
      <c r="A2039" t="s">
        <v>201</v>
      </c>
      <c r="B2039" s="1">
        <v>42767</v>
      </c>
      <c r="C2039" t="s">
        <v>2542</v>
      </c>
    </row>
    <row r="2040" spans="1:7" x14ac:dyDescent="0.3">
      <c r="A2040" t="s">
        <v>1249</v>
      </c>
      <c r="B2040">
        <v>2018</v>
      </c>
      <c r="C2040" s="5" t="s">
        <v>1241</v>
      </c>
      <c r="D2040">
        <v>1593000</v>
      </c>
    </row>
    <row r="2041" spans="1:7" ht="28.8" x14ac:dyDescent="0.3">
      <c r="A2041" t="s">
        <v>986</v>
      </c>
      <c r="B2041" s="1">
        <v>39356</v>
      </c>
      <c r="C2041" s="5" t="s">
        <v>899</v>
      </c>
    </row>
    <row r="2042" spans="1:7" x14ac:dyDescent="0.3">
      <c r="A2042" t="s">
        <v>986</v>
      </c>
      <c r="B2042">
        <v>2007</v>
      </c>
      <c r="C2042" t="s">
        <v>2586</v>
      </c>
    </row>
    <row r="2043" spans="1:7" x14ac:dyDescent="0.3">
      <c r="A2043" t="s">
        <v>1665</v>
      </c>
      <c r="B2043" s="1">
        <v>39356</v>
      </c>
      <c r="C2043" t="s">
        <v>209</v>
      </c>
    </row>
    <row r="2044" spans="1:7" x14ac:dyDescent="0.3">
      <c r="A2044" t="s">
        <v>2095</v>
      </c>
      <c r="B2044" s="1">
        <v>37469</v>
      </c>
      <c r="C2044" s="5" t="s">
        <v>2031</v>
      </c>
    </row>
    <row r="2045" spans="1:7" x14ac:dyDescent="0.3">
      <c r="A2045" t="s">
        <v>67</v>
      </c>
      <c r="B2045">
        <v>2017</v>
      </c>
      <c r="C2045" t="s">
        <v>3</v>
      </c>
      <c r="E2045" t="s">
        <v>26</v>
      </c>
      <c r="F2045" t="s">
        <v>68</v>
      </c>
      <c r="G2045" t="s">
        <v>105</v>
      </c>
    </row>
    <row r="2046" spans="1:7" x14ac:dyDescent="0.3">
      <c r="A2046" t="s">
        <v>260</v>
      </c>
      <c r="B2046">
        <v>2018</v>
      </c>
      <c r="C2046" t="s">
        <v>2542</v>
      </c>
    </row>
    <row r="2047" spans="1:7" ht="28.8" x14ac:dyDescent="0.3">
      <c r="A2047" t="s">
        <v>916</v>
      </c>
      <c r="B2047" s="1">
        <v>37316</v>
      </c>
      <c r="C2047" s="5" t="s">
        <v>899</v>
      </c>
    </row>
    <row r="2048" spans="1:7" x14ac:dyDescent="0.3">
      <c r="A2048" t="s">
        <v>1507</v>
      </c>
      <c r="B2048" s="1">
        <v>37043</v>
      </c>
      <c r="C2048" t="s">
        <v>2822</v>
      </c>
      <c r="D2048">
        <v>499995</v>
      </c>
    </row>
    <row r="2049" spans="1:7" x14ac:dyDescent="0.3">
      <c r="A2049" t="s">
        <v>2751</v>
      </c>
      <c r="B2049" s="2">
        <v>2013</v>
      </c>
      <c r="C2049" t="s">
        <v>2687</v>
      </c>
    </row>
    <row r="2050" spans="1:7" x14ac:dyDescent="0.3">
      <c r="A2050" t="s">
        <v>607</v>
      </c>
      <c r="B2050" s="1">
        <v>41913</v>
      </c>
      <c r="C2050" s="5" t="s">
        <v>585</v>
      </c>
    </row>
    <row r="2051" spans="1:7" x14ac:dyDescent="0.3">
      <c r="A2051" t="s">
        <v>3427</v>
      </c>
      <c r="B2051" s="1">
        <v>37561</v>
      </c>
      <c r="C2051" t="s">
        <v>3432</v>
      </c>
    </row>
    <row r="2052" spans="1:7" x14ac:dyDescent="0.3">
      <c r="A2052" t="s">
        <v>2588</v>
      </c>
      <c r="B2052">
        <v>1998</v>
      </c>
      <c r="C2052" t="s">
        <v>2586</v>
      </c>
    </row>
    <row r="2053" spans="1:7" x14ac:dyDescent="0.3">
      <c r="A2053" t="s">
        <v>1334</v>
      </c>
      <c r="B2053" s="1">
        <v>40210</v>
      </c>
      <c r="C2053" t="s">
        <v>2542</v>
      </c>
    </row>
    <row r="2054" spans="1:7" x14ac:dyDescent="0.3">
      <c r="A2054" t="s">
        <v>1065</v>
      </c>
      <c r="B2054" s="1">
        <v>42248</v>
      </c>
      <c r="C2054" s="5" t="s">
        <v>1004</v>
      </c>
    </row>
    <row r="2055" spans="1:7" x14ac:dyDescent="0.3">
      <c r="A2055" t="s">
        <v>2311</v>
      </c>
      <c r="B2055" s="1">
        <v>40087</v>
      </c>
      <c r="C2055" t="s">
        <v>2272</v>
      </c>
    </row>
    <row r="2056" spans="1:7" x14ac:dyDescent="0.3">
      <c r="A2056" t="s">
        <v>2343</v>
      </c>
      <c r="B2056" s="2">
        <v>2010</v>
      </c>
      <c r="C2056" t="s">
        <v>2272</v>
      </c>
    </row>
    <row r="2057" spans="1:7" x14ac:dyDescent="0.3">
      <c r="A2057" t="s">
        <v>2443</v>
      </c>
      <c r="C2057" t="s">
        <v>2414</v>
      </c>
    </row>
    <row r="2058" spans="1:7" x14ac:dyDescent="0.3">
      <c r="A2058" t="s">
        <v>1896</v>
      </c>
      <c r="B2058" s="2">
        <v>2007</v>
      </c>
      <c r="C2058" t="s">
        <v>1829</v>
      </c>
    </row>
    <row r="2059" spans="1:7" ht="28.8" x14ac:dyDescent="0.3">
      <c r="A2059" t="s">
        <v>1896</v>
      </c>
      <c r="B2059">
        <v>2017</v>
      </c>
      <c r="C2059" s="5" t="s">
        <v>1914</v>
      </c>
    </row>
    <row r="2060" spans="1:7" x14ac:dyDescent="0.3">
      <c r="A2060" t="s">
        <v>69</v>
      </c>
      <c r="B2060">
        <v>2014</v>
      </c>
      <c r="C2060" t="s">
        <v>3</v>
      </c>
      <c r="E2060" t="s">
        <v>25</v>
      </c>
      <c r="F2060" t="s">
        <v>70</v>
      </c>
      <c r="G2060" t="s">
        <v>105</v>
      </c>
    </row>
    <row r="2061" spans="1:7" x14ac:dyDescent="0.3">
      <c r="A2061" t="s">
        <v>2072</v>
      </c>
      <c r="B2061" s="1">
        <v>37803</v>
      </c>
      <c r="C2061" s="5" t="s">
        <v>2031</v>
      </c>
    </row>
    <row r="2062" spans="1:7" x14ac:dyDescent="0.3">
      <c r="A2062" t="s">
        <v>1335</v>
      </c>
      <c r="B2062" s="1">
        <v>40452</v>
      </c>
      <c r="C2062" t="s">
        <v>2542</v>
      </c>
    </row>
    <row r="2063" spans="1:7" x14ac:dyDescent="0.3">
      <c r="A2063" t="s">
        <v>3438</v>
      </c>
      <c r="B2063" s="1">
        <v>40848</v>
      </c>
      <c r="C2063" t="s">
        <v>3432</v>
      </c>
    </row>
    <row r="2064" spans="1:7" x14ac:dyDescent="0.3">
      <c r="A2064" t="s">
        <v>1571</v>
      </c>
      <c r="B2064" s="1">
        <v>40544</v>
      </c>
      <c r="C2064" t="s">
        <v>2972</v>
      </c>
    </row>
    <row r="2065" spans="1:5" x14ac:dyDescent="0.3">
      <c r="A2065" t="s">
        <v>735</v>
      </c>
      <c r="B2065" s="1">
        <v>40634</v>
      </c>
      <c r="C2065" t="s">
        <v>739</v>
      </c>
    </row>
    <row r="2066" spans="1:5" x14ac:dyDescent="0.3">
      <c r="A2066" t="s">
        <v>1659</v>
      </c>
      <c r="B2066" s="1">
        <v>37956</v>
      </c>
      <c r="C2066" t="s">
        <v>209</v>
      </c>
    </row>
    <row r="2067" spans="1:5" x14ac:dyDescent="0.3">
      <c r="A2067" t="s">
        <v>2315</v>
      </c>
      <c r="B2067" s="2">
        <v>2011</v>
      </c>
      <c r="C2067" t="s">
        <v>2272</v>
      </c>
    </row>
    <row r="2068" spans="1:5" x14ac:dyDescent="0.3">
      <c r="A2068" t="s">
        <v>173</v>
      </c>
      <c r="B2068">
        <v>2014</v>
      </c>
      <c r="C2068" t="s">
        <v>2586</v>
      </c>
      <c r="E2068" t="s">
        <v>120</v>
      </c>
    </row>
    <row r="2069" spans="1:5" ht="28.8" x14ac:dyDescent="0.3">
      <c r="A2069" t="s">
        <v>173</v>
      </c>
      <c r="B2069" s="2">
        <v>2011</v>
      </c>
      <c r="C2069" s="5" t="s">
        <v>473</v>
      </c>
    </row>
    <row r="2070" spans="1:5" x14ac:dyDescent="0.3">
      <c r="A2070" t="s">
        <v>1580</v>
      </c>
      <c r="B2070" s="1">
        <v>43252</v>
      </c>
      <c r="C2070" t="s">
        <v>209</v>
      </c>
    </row>
    <row r="2071" spans="1:5" x14ac:dyDescent="0.3">
      <c r="A2071" t="s">
        <v>2498</v>
      </c>
      <c r="B2071">
        <v>2012</v>
      </c>
      <c r="C2071" t="s">
        <v>2479</v>
      </c>
    </row>
    <row r="2072" spans="1:5" x14ac:dyDescent="0.3">
      <c r="A2072" t="s">
        <v>2349</v>
      </c>
      <c r="B2072" s="2">
        <v>2015</v>
      </c>
      <c r="C2072" t="s">
        <v>2272</v>
      </c>
    </row>
    <row r="2073" spans="1:5" x14ac:dyDescent="0.3">
      <c r="A2073" t="s">
        <v>185</v>
      </c>
      <c r="B2073">
        <v>2014</v>
      </c>
      <c r="C2073" t="s">
        <v>2586</v>
      </c>
      <c r="E2073" t="s">
        <v>118</v>
      </c>
    </row>
    <row r="2074" spans="1:5" x14ac:dyDescent="0.3">
      <c r="A2074" t="s">
        <v>1817</v>
      </c>
      <c r="B2074">
        <v>2016</v>
      </c>
      <c r="C2074" t="s">
        <v>1781</v>
      </c>
    </row>
    <row r="2075" spans="1:5" ht="28.8" x14ac:dyDescent="0.3">
      <c r="A2075" t="s">
        <v>931</v>
      </c>
      <c r="B2075" s="1">
        <v>37742</v>
      </c>
      <c r="C2075" s="5" t="s">
        <v>899</v>
      </c>
    </row>
    <row r="2076" spans="1:5" x14ac:dyDescent="0.3">
      <c r="A2076" t="s">
        <v>931</v>
      </c>
      <c r="B2076" s="2">
        <v>2004</v>
      </c>
      <c r="C2076" s="5" t="s">
        <v>1983</v>
      </c>
    </row>
    <row r="2077" spans="1:5" ht="28.8" x14ac:dyDescent="0.3">
      <c r="A2077" t="s">
        <v>1206</v>
      </c>
      <c r="C2077" s="5" t="s">
        <v>1179</v>
      </c>
    </row>
    <row r="2078" spans="1:5" x14ac:dyDescent="0.3">
      <c r="A2078" s="6" t="s">
        <v>2465</v>
      </c>
      <c r="B2078" s="1">
        <v>40848</v>
      </c>
      <c r="C2078" t="s">
        <v>3039</v>
      </c>
    </row>
    <row r="2079" spans="1:5" x14ac:dyDescent="0.3">
      <c r="A2079" t="s">
        <v>773</v>
      </c>
      <c r="B2079" s="1">
        <v>43374</v>
      </c>
      <c r="C2079" t="s">
        <v>739</v>
      </c>
    </row>
    <row r="2080" spans="1:5" x14ac:dyDescent="0.3">
      <c r="A2080" t="s">
        <v>1361</v>
      </c>
      <c r="B2080" s="1">
        <v>40210</v>
      </c>
      <c r="C2080" t="s">
        <v>2542</v>
      </c>
    </row>
    <row r="2081" spans="1:4" ht="28.8" x14ac:dyDescent="0.3">
      <c r="A2081" t="s">
        <v>1937</v>
      </c>
      <c r="B2081">
        <v>2007</v>
      </c>
      <c r="C2081" s="5" t="s">
        <v>1914</v>
      </c>
    </row>
    <row r="2082" spans="1:4" x14ac:dyDescent="0.3">
      <c r="A2082" t="s">
        <v>1382</v>
      </c>
      <c r="B2082" s="1">
        <v>40603</v>
      </c>
      <c r="C2082" t="s">
        <v>2542</v>
      </c>
    </row>
    <row r="2083" spans="1:4" ht="28.8" x14ac:dyDescent="0.3">
      <c r="A2083" t="s">
        <v>1953</v>
      </c>
      <c r="B2083">
        <v>2009</v>
      </c>
      <c r="C2083" s="5" t="s">
        <v>1914</v>
      </c>
    </row>
    <row r="2084" spans="1:4" x14ac:dyDescent="0.3">
      <c r="A2084" t="s">
        <v>403</v>
      </c>
      <c r="B2084">
        <v>2014</v>
      </c>
      <c r="C2084" t="s">
        <v>214</v>
      </c>
    </row>
    <row r="2085" spans="1:4" x14ac:dyDescent="0.3">
      <c r="A2085" t="s">
        <v>403</v>
      </c>
      <c r="B2085" s="2">
        <v>2014</v>
      </c>
      <c r="C2085" t="s">
        <v>2272</v>
      </c>
    </row>
    <row r="2086" spans="1:4" x14ac:dyDescent="0.3">
      <c r="A2086" t="s">
        <v>1808</v>
      </c>
      <c r="B2086" s="2">
        <v>2012</v>
      </c>
      <c r="C2086" t="s">
        <v>1781</v>
      </c>
    </row>
    <row r="2087" spans="1:4" ht="28.8" x14ac:dyDescent="0.3">
      <c r="A2087" t="s">
        <v>491</v>
      </c>
      <c r="B2087" s="2">
        <v>2014</v>
      </c>
      <c r="C2087" s="5" t="s">
        <v>473</v>
      </c>
    </row>
    <row r="2088" spans="1:4" x14ac:dyDescent="0.3">
      <c r="A2088" t="s">
        <v>2373</v>
      </c>
      <c r="B2088" s="2">
        <v>2018</v>
      </c>
      <c r="C2088" t="s">
        <v>2272</v>
      </c>
    </row>
    <row r="2089" spans="1:4" x14ac:dyDescent="0.3">
      <c r="A2089" t="s">
        <v>2373</v>
      </c>
      <c r="B2089" s="2">
        <v>2012</v>
      </c>
      <c r="C2089" t="s">
        <v>2769</v>
      </c>
      <c r="D2089">
        <v>2000000</v>
      </c>
    </row>
    <row r="2090" spans="1:4" x14ac:dyDescent="0.3">
      <c r="A2090" t="s">
        <v>3458</v>
      </c>
      <c r="B2090" s="1">
        <v>38749</v>
      </c>
      <c r="C2090" t="s">
        <v>3443</v>
      </c>
    </row>
    <row r="2091" spans="1:4" x14ac:dyDescent="0.3">
      <c r="A2091" t="s">
        <v>2748</v>
      </c>
      <c r="B2091" s="2">
        <v>2013</v>
      </c>
      <c r="C2091" t="s">
        <v>2687</v>
      </c>
    </row>
    <row r="2092" spans="1:4" x14ac:dyDescent="0.3">
      <c r="A2092" t="s">
        <v>2146</v>
      </c>
      <c r="B2092" s="1">
        <v>39387</v>
      </c>
      <c r="C2092" s="5" t="s">
        <v>2031</v>
      </c>
    </row>
    <row r="2093" spans="1:4" x14ac:dyDescent="0.3">
      <c r="A2093" t="s">
        <v>2924</v>
      </c>
      <c r="B2093" s="1">
        <v>36861</v>
      </c>
      <c r="C2093" t="s">
        <v>2899</v>
      </c>
    </row>
    <row r="2094" spans="1:4" ht="28.8" x14ac:dyDescent="0.3">
      <c r="A2094" t="s">
        <v>1191</v>
      </c>
      <c r="B2094" s="1">
        <v>37226</v>
      </c>
      <c r="C2094" s="5" t="s">
        <v>1179</v>
      </c>
    </row>
    <row r="2095" spans="1:4" x14ac:dyDescent="0.3">
      <c r="A2095" t="s">
        <v>2775</v>
      </c>
      <c r="B2095" s="1">
        <v>39539</v>
      </c>
      <c r="C2095" t="s">
        <v>2769</v>
      </c>
      <c r="D2095">
        <v>1000000</v>
      </c>
    </row>
    <row r="2096" spans="1:4" x14ac:dyDescent="0.3">
      <c r="A2096" t="s">
        <v>2091</v>
      </c>
      <c r="B2096" s="1">
        <v>38108</v>
      </c>
      <c r="C2096" s="5" t="s">
        <v>2031</v>
      </c>
    </row>
    <row r="2097" spans="1:7" x14ac:dyDescent="0.3">
      <c r="A2097" t="s">
        <v>2119</v>
      </c>
      <c r="B2097" s="1">
        <v>38899</v>
      </c>
      <c r="C2097" s="5" t="s">
        <v>2031</v>
      </c>
    </row>
    <row r="2098" spans="1:7" x14ac:dyDescent="0.3">
      <c r="A2098" t="s">
        <v>2805</v>
      </c>
      <c r="B2098" s="2">
        <v>2012</v>
      </c>
      <c r="C2098" t="s">
        <v>2769</v>
      </c>
      <c r="D2098">
        <v>1000000</v>
      </c>
    </row>
    <row r="2099" spans="1:7" ht="28.8" x14ac:dyDescent="0.3">
      <c r="A2099" t="s">
        <v>1207</v>
      </c>
      <c r="C2099" s="5" t="s">
        <v>1203</v>
      </c>
    </row>
    <row r="2100" spans="1:7" x14ac:dyDescent="0.3">
      <c r="A2100" t="s">
        <v>1234</v>
      </c>
      <c r="B2100" s="1">
        <v>43725</v>
      </c>
      <c r="C2100" s="5" t="s">
        <v>1241</v>
      </c>
    </row>
    <row r="2101" spans="1:7" x14ac:dyDescent="0.3">
      <c r="A2101" t="s">
        <v>2502</v>
      </c>
      <c r="B2101">
        <v>2013</v>
      </c>
      <c r="C2101" t="s">
        <v>2479</v>
      </c>
    </row>
    <row r="2102" spans="1:7" x14ac:dyDescent="0.3">
      <c r="A2102" t="s">
        <v>1371</v>
      </c>
      <c r="C2102" t="s">
        <v>2687</v>
      </c>
    </row>
    <row r="2103" spans="1:7" x14ac:dyDescent="0.3">
      <c r="A2103" t="s">
        <v>2824</v>
      </c>
      <c r="B2103" s="1">
        <v>37316</v>
      </c>
      <c r="C2103" t="s">
        <v>2822</v>
      </c>
      <c r="D2103">
        <v>200000</v>
      </c>
    </row>
    <row r="2104" spans="1:7" ht="28.8" x14ac:dyDescent="0.3">
      <c r="A2104" t="s">
        <v>878</v>
      </c>
      <c r="B2104" s="1">
        <v>43191</v>
      </c>
      <c r="C2104" s="5" t="s">
        <v>783</v>
      </c>
    </row>
    <row r="2105" spans="1:7" x14ac:dyDescent="0.3">
      <c r="A2105" t="s">
        <v>768</v>
      </c>
      <c r="B2105" s="2">
        <v>2018</v>
      </c>
      <c r="C2105" t="s">
        <v>739</v>
      </c>
    </row>
    <row r="2106" spans="1:7" x14ac:dyDescent="0.3">
      <c r="A2106" t="s">
        <v>3042</v>
      </c>
      <c r="B2106">
        <v>2015</v>
      </c>
      <c r="C2106" t="s">
        <v>3</v>
      </c>
      <c r="E2106" t="s">
        <v>27</v>
      </c>
      <c r="F2106" t="s">
        <v>48</v>
      </c>
      <c r="G2106" t="s">
        <v>105</v>
      </c>
    </row>
    <row r="2107" spans="1:7" ht="28.8" x14ac:dyDescent="0.3">
      <c r="A2107" t="s">
        <v>800</v>
      </c>
      <c r="B2107" s="1">
        <v>36951</v>
      </c>
      <c r="C2107" s="5" t="s">
        <v>783</v>
      </c>
    </row>
    <row r="2108" spans="1:7" ht="28.8" x14ac:dyDescent="0.3">
      <c r="A2108" t="s">
        <v>801</v>
      </c>
      <c r="B2108" s="1">
        <v>36800</v>
      </c>
      <c r="C2108" s="5" t="s">
        <v>783</v>
      </c>
    </row>
    <row r="2109" spans="1:7" x14ac:dyDescent="0.3">
      <c r="A2109" t="s">
        <v>2555</v>
      </c>
      <c r="B2109" s="2">
        <v>2010</v>
      </c>
      <c r="C2109" t="s">
        <v>2542</v>
      </c>
    </row>
    <row r="2110" spans="1:7" ht="28.8" x14ac:dyDescent="0.3">
      <c r="A2110" t="s">
        <v>978</v>
      </c>
      <c r="B2110" s="1">
        <v>39417</v>
      </c>
      <c r="C2110" s="5" t="s">
        <v>899</v>
      </c>
    </row>
    <row r="2111" spans="1:7" x14ac:dyDescent="0.3">
      <c r="A2111" t="s">
        <v>1458</v>
      </c>
      <c r="B2111" s="1">
        <v>40452</v>
      </c>
      <c r="C2111" t="s">
        <v>2822</v>
      </c>
    </row>
    <row r="2112" spans="1:7" x14ac:dyDescent="0.3">
      <c r="A2112" t="s">
        <v>2624</v>
      </c>
      <c r="B2112">
        <v>2001</v>
      </c>
      <c r="C2112" t="s">
        <v>2586</v>
      </c>
    </row>
    <row r="2113" spans="1:4" ht="28.8" x14ac:dyDescent="0.3">
      <c r="A2113" t="s">
        <v>1175</v>
      </c>
      <c r="B2113" s="1">
        <v>39417</v>
      </c>
      <c r="C2113" s="5" t="s">
        <v>1179</v>
      </c>
    </row>
    <row r="2114" spans="1:4" x14ac:dyDescent="0.3">
      <c r="A2114" t="s">
        <v>2333</v>
      </c>
      <c r="B2114" s="2">
        <v>2014</v>
      </c>
      <c r="C2114" t="s">
        <v>2272</v>
      </c>
    </row>
    <row r="2115" spans="1:4" x14ac:dyDescent="0.3">
      <c r="A2115" t="s">
        <v>576</v>
      </c>
      <c r="B2115" s="1">
        <v>42461</v>
      </c>
      <c r="C2115" s="5" t="s">
        <v>540</v>
      </c>
    </row>
    <row r="2116" spans="1:4" x14ac:dyDescent="0.3">
      <c r="A2116" t="s">
        <v>2897</v>
      </c>
      <c r="B2116" s="1">
        <v>40878</v>
      </c>
      <c r="C2116" t="s">
        <v>2844</v>
      </c>
    </row>
    <row r="2117" spans="1:4" x14ac:dyDescent="0.3">
      <c r="A2117" t="s">
        <v>1024</v>
      </c>
      <c r="B2117" s="1">
        <v>40878</v>
      </c>
      <c r="C2117" s="5" t="s">
        <v>1004</v>
      </c>
    </row>
    <row r="2118" spans="1:4" x14ac:dyDescent="0.3">
      <c r="A2118" t="s">
        <v>2226</v>
      </c>
      <c r="B2118" s="2">
        <v>2015</v>
      </c>
      <c r="C2118" s="5" t="s">
        <v>2031</v>
      </c>
    </row>
    <row r="2119" spans="1:4" x14ac:dyDescent="0.3">
      <c r="A2119" t="s">
        <v>1336</v>
      </c>
      <c r="B2119">
        <v>2019</v>
      </c>
      <c r="C2119" t="s">
        <v>2542</v>
      </c>
    </row>
    <row r="2120" spans="1:4" x14ac:dyDescent="0.3">
      <c r="A2120" t="s">
        <v>545</v>
      </c>
      <c r="B2120" s="2">
        <v>2012</v>
      </c>
      <c r="C2120" s="5" t="s">
        <v>540</v>
      </c>
    </row>
    <row r="2121" spans="1:4" x14ac:dyDescent="0.3">
      <c r="A2121" t="s">
        <v>545</v>
      </c>
      <c r="B2121" s="1">
        <v>40575</v>
      </c>
      <c r="C2121" s="5" t="s">
        <v>585</v>
      </c>
    </row>
    <row r="2122" spans="1:4" ht="28.8" x14ac:dyDescent="0.3">
      <c r="A2122" t="s">
        <v>1135</v>
      </c>
      <c r="B2122" s="1">
        <v>40725</v>
      </c>
      <c r="C2122" s="5" t="s">
        <v>1107</v>
      </c>
    </row>
    <row r="2123" spans="1:4" x14ac:dyDescent="0.3">
      <c r="A2123" t="s">
        <v>2799</v>
      </c>
      <c r="B2123" s="2">
        <v>2012</v>
      </c>
      <c r="C2123" t="s">
        <v>2769</v>
      </c>
      <c r="D2123">
        <v>1000000</v>
      </c>
    </row>
    <row r="2124" spans="1:4" x14ac:dyDescent="0.3">
      <c r="A2124" t="s">
        <v>454</v>
      </c>
      <c r="B2124" s="2">
        <v>2007</v>
      </c>
      <c r="C2124" t="s">
        <v>381</v>
      </c>
    </row>
    <row r="2125" spans="1:4" ht="28.8" x14ac:dyDescent="0.3">
      <c r="A2125" t="s">
        <v>454</v>
      </c>
      <c r="B2125" s="1">
        <v>39234</v>
      </c>
      <c r="C2125" s="5" t="s">
        <v>899</v>
      </c>
    </row>
    <row r="2126" spans="1:4" x14ac:dyDescent="0.3">
      <c r="A2126" t="s">
        <v>1675</v>
      </c>
      <c r="B2126" s="1">
        <v>39234</v>
      </c>
      <c r="C2126" t="s">
        <v>209</v>
      </c>
    </row>
    <row r="2127" spans="1:4" x14ac:dyDescent="0.3">
      <c r="A2127" t="s">
        <v>1675</v>
      </c>
      <c r="B2127" s="2">
        <v>2007</v>
      </c>
      <c r="C2127" t="s">
        <v>1781</v>
      </c>
    </row>
    <row r="2128" spans="1:4" x14ac:dyDescent="0.3">
      <c r="A2128" t="s">
        <v>1675</v>
      </c>
      <c r="B2128" s="1">
        <v>39234</v>
      </c>
      <c r="C2128" s="5" t="s">
        <v>2031</v>
      </c>
    </row>
    <row r="2129" spans="1:7" x14ac:dyDescent="0.3">
      <c r="A2129" t="s">
        <v>1675</v>
      </c>
      <c r="B2129" s="1">
        <v>39234</v>
      </c>
      <c r="C2129" t="s">
        <v>2272</v>
      </c>
    </row>
    <row r="2130" spans="1:7" x14ac:dyDescent="0.3">
      <c r="A2130" t="s">
        <v>1675</v>
      </c>
      <c r="B2130">
        <v>2007</v>
      </c>
      <c r="C2130" t="s">
        <v>2586</v>
      </c>
    </row>
    <row r="2131" spans="1:7" x14ac:dyDescent="0.3">
      <c r="A2131" t="s">
        <v>2963</v>
      </c>
      <c r="B2131">
        <v>2007</v>
      </c>
      <c r="C2131" t="s">
        <v>2954</v>
      </c>
    </row>
    <row r="2132" spans="1:7" x14ac:dyDescent="0.3">
      <c r="A2132" t="s">
        <v>71</v>
      </c>
      <c r="B2132">
        <v>2017</v>
      </c>
      <c r="C2132" t="s">
        <v>3</v>
      </c>
      <c r="E2132" t="s">
        <v>63</v>
      </c>
      <c r="F2132" t="s">
        <v>72</v>
      </c>
      <c r="G2132" t="s">
        <v>105</v>
      </c>
    </row>
    <row r="2133" spans="1:7" ht="28.8" x14ac:dyDescent="0.3">
      <c r="A2133" t="s">
        <v>876</v>
      </c>
      <c r="B2133" s="1">
        <v>42795</v>
      </c>
      <c r="C2133" s="5" t="s">
        <v>783</v>
      </c>
    </row>
    <row r="2134" spans="1:7" ht="28.8" x14ac:dyDescent="0.3">
      <c r="A2134" t="s">
        <v>1136</v>
      </c>
      <c r="B2134" s="1">
        <v>42522</v>
      </c>
      <c r="C2134" s="5" t="s">
        <v>1107</v>
      </c>
    </row>
    <row r="2135" spans="1:7" x14ac:dyDescent="0.3">
      <c r="A2135" t="s">
        <v>1457</v>
      </c>
      <c r="B2135" s="1">
        <v>43132</v>
      </c>
      <c r="C2135" t="s">
        <v>2822</v>
      </c>
    </row>
    <row r="2136" spans="1:7" x14ac:dyDescent="0.3">
      <c r="A2136" t="s">
        <v>1284</v>
      </c>
      <c r="B2136" s="1">
        <v>42495</v>
      </c>
      <c r="C2136" s="5" t="s">
        <v>1241</v>
      </c>
      <c r="D2136">
        <v>2500000</v>
      </c>
    </row>
    <row r="2137" spans="1:7" x14ac:dyDescent="0.3">
      <c r="A2137" t="s">
        <v>2353</v>
      </c>
      <c r="B2137" s="2">
        <v>2015</v>
      </c>
      <c r="C2137" t="s">
        <v>2272</v>
      </c>
    </row>
    <row r="2138" spans="1:7" ht="28.8" x14ac:dyDescent="0.3">
      <c r="A2138" t="s">
        <v>1976</v>
      </c>
      <c r="B2138">
        <v>2018</v>
      </c>
      <c r="C2138" s="5" t="s">
        <v>1914</v>
      </c>
    </row>
    <row r="2139" spans="1:7" x14ac:dyDescent="0.3">
      <c r="A2139" t="s">
        <v>1276</v>
      </c>
      <c r="B2139" s="1">
        <v>41835</v>
      </c>
      <c r="C2139" s="5" t="s">
        <v>1241</v>
      </c>
    </row>
    <row r="2140" spans="1:7" x14ac:dyDescent="0.3">
      <c r="A2140" t="s">
        <v>3239</v>
      </c>
      <c r="C2140" t="s">
        <v>2414</v>
      </c>
    </row>
    <row r="2141" spans="1:7" x14ac:dyDescent="0.3">
      <c r="A2141" t="s">
        <v>3465</v>
      </c>
      <c r="B2141" s="1">
        <v>36861</v>
      </c>
      <c r="C2141" t="s">
        <v>3406</v>
      </c>
    </row>
    <row r="2142" spans="1:7" x14ac:dyDescent="0.3">
      <c r="A2142" t="s">
        <v>1384</v>
      </c>
      <c r="C2142" t="s">
        <v>2542</v>
      </c>
    </row>
    <row r="2143" spans="1:7" x14ac:dyDescent="0.3">
      <c r="A2143" t="s">
        <v>2257</v>
      </c>
      <c r="B2143" s="2">
        <v>2018</v>
      </c>
      <c r="C2143" s="5" t="s">
        <v>2031</v>
      </c>
    </row>
    <row r="2144" spans="1:7" x14ac:dyDescent="0.3">
      <c r="A2144" t="s">
        <v>2958</v>
      </c>
      <c r="B2144">
        <v>2006</v>
      </c>
      <c r="C2144" t="s">
        <v>2954</v>
      </c>
    </row>
    <row r="2145" spans="1:4" x14ac:dyDescent="0.3">
      <c r="A2145" t="s">
        <v>2041</v>
      </c>
      <c r="B2145" s="1">
        <v>37196</v>
      </c>
      <c r="C2145" s="5" t="s">
        <v>2031</v>
      </c>
    </row>
    <row r="2146" spans="1:4" x14ac:dyDescent="0.3">
      <c r="A2146" t="s">
        <v>1337</v>
      </c>
      <c r="B2146">
        <v>2018</v>
      </c>
      <c r="C2146" t="s">
        <v>2542</v>
      </c>
    </row>
    <row r="2147" spans="1:4" x14ac:dyDescent="0.3">
      <c r="A2147" t="s">
        <v>413</v>
      </c>
      <c r="B2147" s="2">
        <v>2004</v>
      </c>
      <c r="C2147" t="s">
        <v>381</v>
      </c>
    </row>
    <row r="2148" spans="1:4" ht="28.8" x14ac:dyDescent="0.3">
      <c r="A2148" t="s">
        <v>479</v>
      </c>
      <c r="B2148" s="2">
        <v>2011</v>
      </c>
      <c r="C2148" s="5" t="s">
        <v>473</v>
      </c>
    </row>
    <row r="2149" spans="1:4" x14ac:dyDescent="0.3">
      <c r="A2149" t="s">
        <v>2177</v>
      </c>
      <c r="B2149" s="1">
        <v>40695</v>
      </c>
      <c r="C2149" s="5" t="s">
        <v>2031</v>
      </c>
    </row>
    <row r="2150" spans="1:4" x14ac:dyDescent="0.3">
      <c r="A2150" t="s">
        <v>2177</v>
      </c>
      <c r="B2150">
        <v>2011</v>
      </c>
      <c r="C2150" t="s">
        <v>2479</v>
      </c>
    </row>
    <row r="2151" spans="1:4" x14ac:dyDescent="0.3">
      <c r="A2151" t="s">
        <v>1235</v>
      </c>
      <c r="B2151" s="1">
        <v>38645</v>
      </c>
      <c r="C2151" s="5" t="s">
        <v>1241</v>
      </c>
    </row>
    <row r="2152" spans="1:4" x14ac:dyDescent="0.3">
      <c r="A2152" t="s">
        <v>1751</v>
      </c>
      <c r="B2152" s="2">
        <v>2019</v>
      </c>
      <c r="C2152" t="s">
        <v>1716</v>
      </c>
    </row>
    <row r="2153" spans="1:4" x14ac:dyDescent="0.3">
      <c r="A2153" t="s">
        <v>2234</v>
      </c>
      <c r="B2153" s="2">
        <v>2015</v>
      </c>
      <c r="C2153" s="5" t="s">
        <v>2031</v>
      </c>
    </row>
    <row r="2154" spans="1:4" x14ac:dyDescent="0.3">
      <c r="A2154" t="s">
        <v>2772</v>
      </c>
      <c r="B2154" s="1">
        <v>39114</v>
      </c>
      <c r="C2154" t="s">
        <v>2769</v>
      </c>
      <c r="D2154">
        <v>850000</v>
      </c>
    </row>
    <row r="2155" spans="1:4" ht="28.8" x14ac:dyDescent="0.3">
      <c r="A2155" t="s">
        <v>3107</v>
      </c>
      <c r="B2155" s="1">
        <v>42856</v>
      </c>
      <c r="C2155" s="5" t="s">
        <v>1107</v>
      </c>
    </row>
    <row r="2156" spans="1:4" x14ac:dyDescent="0.3">
      <c r="A2156" t="s">
        <v>2316</v>
      </c>
      <c r="B2156" s="2">
        <v>2011</v>
      </c>
      <c r="C2156" t="s">
        <v>2272</v>
      </c>
    </row>
    <row r="2157" spans="1:4" x14ac:dyDescent="0.3">
      <c r="A2157" t="s">
        <v>2316</v>
      </c>
      <c r="B2157">
        <v>2011</v>
      </c>
      <c r="C2157" t="s">
        <v>2414</v>
      </c>
    </row>
    <row r="2158" spans="1:4" ht="28.8" x14ac:dyDescent="0.3">
      <c r="A2158" t="s">
        <v>480</v>
      </c>
      <c r="B2158" s="2">
        <v>2011</v>
      </c>
      <c r="C2158" s="5" t="s">
        <v>473</v>
      </c>
    </row>
    <row r="2159" spans="1:4" x14ac:dyDescent="0.3">
      <c r="A2159" t="s">
        <v>1455</v>
      </c>
      <c r="B2159" s="1">
        <v>43221</v>
      </c>
      <c r="C2159" t="s">
        <v>2822</v>
      </c>
    </row>
    <row r="2160" spans="1:4" x14ac:dyDescent="0.3">
      <c r="A2160" t="s">
        <v>499</v>
      </c>
      <c r="B2160" s="2">
        <v>2010</v>
      </c>
      <c r="C2160" s="5" t="s">
        <v>498</v>
      </c>
    </row>
    <row r="2161" spans="1:6" ht="28.8" x14ac:dyDescent="0.3">
      <c r="A2161" t="s">
        <v>1962</v>
      </c>
      <c r="B2161">
        <v>2012</v>
      </c>
      <c r="C2161" s="5" t="s">
        <v>1914</v>
      </c>
    </row>
    <row r="2162" spans="1:6" x14ac:dyDescent="0.3">
      <c r="A2162" t="s">
        <v>1484</v>
      </c>
      <c r="B2162" s="1">
        <v>41760</v>
      </c>
      <c r="C2162" t="s">
        <v>2822</v>
      </c>
      <c r="D2162">
        <v>1600000</v>
      </c>
    </row>
    <row r="2163" spans="1:6" x14ac:dyDescent="0.3">
      <c r="A2163" t="s">
        <v>1306</v>
      </c>
      <c r="B2163">
        <v>2016</v>
      </c>
      <c r="C2163" s="5" t="s">
        <v>1241</v>
      </c>
      <c r="D2163">
        <v>905000</v>
      </c>
    </row>
    <row r="2164" spans="1:6" x14ac:dyDescent="0.3">
      <c r="A2164" t="s">
        <v>1438</v>
      </c>
      <c r="B2164" s="1">
        <v>43384</v>
      </c>
      <c r="C2164" t="s">
        <v>1421</v>
      </c>
    </row>
    <row r="2165" spans="1:6" x14ac:dyDescent="0.3">
      <c r="A2165" t="s">
        <v>2536</v>
      </c>
      <c r="B2165">
        <v>2019</v>
      </c>
      <c r="C2165" t="s">
        <v>2479</v>
      </c>
    </row>
    <row r="2166" spans="1:6" x14ac:dyDescent="0.3">
      <c r="A2166" t="s">
        <v>2201</v>
      </c>
      <c r="B2166" s="1">
        <v>35400</v>
      </c>
      <c r="C2166" s="5" t="s">
        <v>2031</v>
      </c>
    </row>
    <row r="2167" spans="1:6" x14ac:dyDescent="0.3">
      <c r="A2167" t="s">
        <v>3456</v>
      </c>
      <c r="B2167" s="1">
        <v>38777</v>
      </c>
      <c r="C2167" t="s">
        <v>3443</v>
      </c>
    </row>
    <row r="2168" spans="1:6" ht="28.8" x14ac:dyDescent="0.3">
      <c r="A2168" t="s">
        <v>873</v>
      </c>
      <c r="B2168" s="1">
        <v>43009</v>
      </c>
      <c r="C2168" s="5" t="s">
        <v>783</v>
      </c>
    </row>
    <row r="2169" spans="1:6" ht="28.8" x14ac:dyDescent="0.3">
      <c r="A2169" t="s">
        <v>812</v>
      </c>
      <c r="B2169" s="1">
        <v>38443</v>
      </c>
      <c r="C2169" s="5" t="s">
        <v>783</v>
      </c>
    </row>
    <row r="2170" spans="1:6" x14ac:dyDescent="0.3">
      <c r="A2170" t="s">
        <v>2022</v>
      </c>
      <c r="B2170" s="2">
        <v>2005</v>
      </c>
      <c r="C2170" s="5" t="s">
        <v>2006</v>
      </c>
    </row>
    <row r="2171" spans="1:6" x14ac:dyDescent="0.3">
      <c r="A2171" t="s">
        <v>2022</v>
      </c>
      <c r="C2171" t="s">
        <v>2414</v>
      </c>
    </row>
    <row r="2172" spans="1:6" x14ac:dyDescent="0.3">
      <c r="A2172" t="s">
        <v>1717</v>
      </c>
      <c r="B2172" s="1">
        <v>40632</v>
      </c>
      <c r="C2172" t="s">
        <v>1716</v>
      </c>
      <c r="E2172" t="s">
        <v>1734</v>
      </c>
    </row>
    <row r="2173" spans="1:6" x14ac:dyDescent="0.3">
      <c r="A2173" t="s">
        <v>1261</v>
      </c>
      <c r="C2173" s="5" t="s">
        <v>1241</v>
      </c>
    </row>
    <row r="2174" spans="1:6" x14ac:dyDescent="0.3">
      <c r="A2174" t="s">
        <v>2450</v>
      </c>
      <c r="B2174">
        <v>2013</v>
      </c>
      <c r="C2174" t="s">
        <v>2414</v>
      </c>
    </row>
    <row r="2175" spans="1:6" x14ac:dyDescent="0.3">
      <c r="A2175" t="s">
        <v>1356</v>
      </c>
      <c r="B2175">
        <v>2013</v>
      </c>
      <c r="C2175" t="s">
        <v>2586</v>
      </c>
      <c r="E2175" t="s">
        <v>123</v>
      </c>
    </row>
    <row r="2176" spans="1:6" x14ac:dyDescent="0.3">
      <c r="A2176" t="s">
        <v>3072</v>
      </c>
      <c r="B2176" s="1">
        <v>43160</v>
      </c>
      <c r="C2176" t="s">
        <v>2687</v>
      </c>
      <c r="E2176" t="s">
        <v>216</v>
      </c>
      <c r="F2176" t="s">
        <v>187</v>
      </c>
    </row>
    <row r="2177" spans="1:5" x14ac:dyDescent="0.3">
      <c r="A2177" t="s">
        <v>1351</v>
      </c>
      <c r="B2177" s="1">
        <v>39965</v>
      </c>
      <c r="C2177" t="s">
        <v>2542</v>
      </c>
    </row>
    <row r="2178" spans="1:5" x14ac:dyDescent="0.3">
      <c r="A2178" t="s">
        <v>702</v>
      </c>
      <c r="B2178" s="1">
        <v>42095</v>
      </c>
      <c r="C2178" t="s">
        <v>301</v>
      </c>
    </row>
    <row r="2179" spans="1:5" x14ac:dyDescent="0.3">
      <c r="A2179" t="s">
        <v>3082</v>
      </c>
      <c r="B2179" s="1">
        <v>43160</v>
      </c>
      <c r="C2179" t="s">
        <v>301</v>
      </c>
    </row>
    <row r="2180" spans="1:5" x14ac:dyDescent="0.3">
      <c r="A2180" t="s">
        <v>1702</v>
      </c>
      <c r="B2180" s="1">
        <v>40544</v>
      </c>
      <c r="C2180" t="s">
        <v>209</v>
      </c>
    </row>
    <row r="2181" spans="1:5" x14ac:dyDescent="0.3">
      <c r="A2181" t="s">
        <v>1511</v>
      </c>
      <c r="B2181" s="1">
        <v>37469</v>
      </c>
      <c r="C2181" t="s">
        <v>2822</v>
      </c>
      <c r="D2181">
        <v>1000000</v>
      </c>
    </row>
    <row r="2182" spans="1:5" x14ac:dyDescent="0.3">
      <c r="A2182" t="s">
        <v>2327</v>
      </c>
      <c r="B2182" s="2">
        <v>2013</v>
      </c>
      <c r="C2182" t="s">
        <v>2272</v>
      </c>
    </row>
    <row r="2183" spans="1:5" x14ac:dyDescent="0.3">
      <c r="A2183" t="s">
        <v>1353</v>
      </c>
      <c r="B2183">
        <v>2013</v>
      </c>
      <c r="C2183" t="s">
        <v>2586</v>
      </c>
      <c r="E2183" t="s">
        <v>139</v>
      </c>
    </row>
    <row r="2184" spans="1:5" x14ac:dyDescent="0.3">
      <c r="A2184" t="s">
        <v>1876</v>
      </c>
      <c r="B2184" s="2">
        <v>2010</v>
      </c>
      <c r="C2184" t="s">
        <v>1829</v>
      </c>
    </row>
    <row r="2185" spans="1:5" ht="28.8" x14ac:dyDescent="0.3">
      <c r="A2185" t="s">
        <v>1876</v>
      </c>
      <c r="B2185">
        <v>2011</v>
      </c>
      <c r="C2185" s="5" t="s">
        <v>1914</v>
      </c>
    </row>
    <row r="2186" spans="1:5" x14ac:dyDescent="0.3">
      <c r="A2186" t="s">
        <v>700</v>
      </c>
      <c r="B2186" s="1">
        <v>42064</v>
      </c>
      <c r="C2186" t="s">
        <v>301</v>
      </c>
    </row>
    <row r="2187" spans="1:5" ht="28.8" x14ac:dyDescent="0.3">
      <c r="A2187" t="s">
        <v>996</v>
      </c>
      <c r="B2187" s="1">
        <v>39600</v>
      </c>
      <c r="C2187" s="5" t="s">
        <v>993</v>
      </c>
    </row>
    <row r="2188" spans="1:5" x14ac:dyDescent="0.3">
      <c r="A2188" t="s">
        <v>285</v>
      </c>
      <c r="C2188" t="s">
        <v>214</v>
      </c>
      <c r="E2188" t="s">
        <v>216</v>
      </c>
    </row>
    <row r="2189" spans="1:5" x14ac:dyDescent="0.3">
      <c r="A2189" t="s">
        <v>160</v>
      </c>
      <c r="B2189" s="1">
        <v>40360</v>
      </c>
      <c r="C2189" t="s">
        <v>2586</v>
      </c>
      <c r="E2189" t="s">
        <v>123</v>
      </c>
    </row>
    <row r="2190" spans="1:5" ht="28.8" x14ac:dyDescent="0.3">
      <c r="A2190" t="s">
        <v>526</v>
      </c>
      <c r="B2190" s="1">
        <v>41640</v>
      </c>
      <c r="C2190" s="5" t="s">
        <v>522</v>
      </c>
    </row>
    <row r="2191" spans="1:5" x14ac:dyDescent="0.3">
      <c r="A2191" t="s">
        <v>160</v>
      </c>
      <c r="B2191">
        <v>2017</v>
      </c>
      <c r="C2191" t="s">
        <v>2822</v>
      </c>
    </row>
    <row r="2192" spans="1:5" x14ac:dyDescent="0.3">
      <c r="A2192" t="s">
        <v>1629</v>
      </c>
      <c r="B2192" s="1">
        <v>42370</v>
      </c>
      <c r="C2192" t="s">
        <v>209</v>
      </c>
    </row>
    <row r="2193" spans="1:7" x14ac:dyDescent="0.3">
      <c r="A2193" t="s">
        <v>1629</v>
      </c>
      <c r="B2193" s="2">
        <v>2010</v>
      </c>
      <c r="C2193" s="5" t="s">
        <v>2031</v>
      </c>
    </row>
    <row r="2194" spans="1:7" ht="28.8" x14ac:dyDescent="0.3">
      <c r="A2194" t="s">
        <v>1210</v>
      </c>
      <c r="C2194" s="5" t="s">
        <v>1203</v>
      </c>
    </row>
    <row r="2195" spans="1:7" ht="28.8" x14ac:dyDescent="0.3">
      <c r="A2195" t="s">
        <v>992</v>
      </c>
      <c r="B2195" s="1">
        <v>39203</v>
      </c>
      <c r="C2195" s="5" t="s">
        <v>899</v>
      </c>
    </row>
    <row r="2196" spans="1:7" x14ac:dyDescent="0.3">
      <c r="A2196" t="s">
        <v>2437</v>
      </c>
      <c r="C2196" t="s">
        <v>2414</v>
      </c>
    </row>
    <row r="2197" spans="1:7" x14ac:dyDescent="0.3">
      <c r="A2197" t="s">
        <v>2437</v>
      </c>
      <c r="B2197">
        <v>2007</v>
      </c>
      <c r="C2197" t="s">
        <v>2586</v>
      </c>
    </row>
    <row r="2198" spans="1:7" x14ac:dyDescent="0.3">
      <c r="A2198" t="s">
        <v>2053</v>
      </c>
      <c r="B2198" s="1">
        <v>37288</v>
      </c>
      <c r="C2198" s="5" t="s">
        <v>2031</v>
      </c>
    </row>
    <row r="2199" spans="1:7" x14ac:dyDescent="0.3">
      <c r="A2199" t="s">
        <v>420</v>
      </c>
      <c r="B2199" s="2">
        <v>2005</v>
      </c>
      <c r="C2199" t="s">
        <v>381</v>
      </c>
    </row>
    <row r="2200" spans="1:7" x14ac:dyDescent="0.3">
      <c r="A2200" t="s">
        <v>1552</v>
      </c>
      <c r="B2200" s="1">
        <v>38565</v>
      </c>
      <c r="C2200" t="s">
        <v>2972</v>
      </c>
    </row>
    <row r="2201" spans="1:7" x14ac:dyDescent="0.3">
      <c r="A2201" t="s">
        <v>1552</v>
      </c>
      <c r="B2201" s="1">
        <v>38565</v>
      </c>
      <c r="C2201" t="s">
        <v>2272</v>
      </c>
    </row>
    <row r="2202" spans="1:7" x14ac:dyDescent="0.3">
      <c r="A2202" t="s">
        <v>1552</v>
      </c>
      <c r="C2202" t="s">
        <v>2414</v>
      </c>
    </row>
    <row r="2203" spans="1:7" x14ac:dyDescent="0.3">
      <c r="A2203" t="s">
        <v>1552</v>
      </c>
      <c r="B2203" s="2">
        <v>2005</v>
      </c>
      <c r="C2203" t="s">
        <v>2899</v>
      </c>
    </row>
    <row r="2204" spans="1:7" ht="28.8" x14ac:dyDescent="0.3">
      <c r="A2204" t="s">
        <v>891</v>
      </c>
      <c r="B2204" s="2">
        <v>2008</v>
      </c>
      <c r="C2204" s="5" t="s">
        <v>898</v>
      </c>
    </row>
    <row r="2205" spans="1:7" x14ac:dyDescent="0.3">
      <c r="A2205" t="s">
        <v>2846</v>
      </c>
      <c r="B2205" s="1">
        <v>35462</v>
      </c>
      <c r="C2205" t="s">
        <v>2844</v>
      </c>
    </row>
    <row r="2206" spans="1:7" x14ac:dyDescent="0.3">
      <c r="A2206" t="s">
        <v>2459</v>
      </c>
      <c r="B2206" s="1">
        <v>40787</v>
      </c>
      <c r="C2206" t="s">
        <v>3039</v>
      </c>
    </row>
    <row r="2207" spans="1:7" x14ac:dyDescent="0.3">
      <c r="A2207" t="s">
        <v>1728</v>
      </c>
      <c r="B2207" s="1">
        <v>40861</v>
      </c>
      <c r="C2207" t="s">
        <v>1716</v>
      </c>
      <c r="E2207" t="s">
        <v>1736</v>
      </c>
    </row>
    <row r="2208" spans="1:7" x14ac:dyDescent="0.3">
      <c r="A2208" t="s">
        <v>74</v>
      </c>
      <c r="B2208">
        <v>2016</v>
      </c>
      <c r="C2208" t="s">
        <v>3</v>
      </c>
      <c r="E2208" t="s">
        <v>27</v>
      </c>
      <c r="F2208" t="s">
        <v>75</v>
      </c>
      <c r="G2208" t="s">
        <v>105</v>
      </c>
    </row>
    <row r="2209" spans="1:5" x14ac:dyDescent="0.3">
      <c r="A2209" t="s">
        <v>1262</v>
      </c>
      <c r="B2209" s="1">
        <v>43285</v>
      </c>
      <c r="C2209" s="5" t="s">
        <v>1241</v>
      </c>
    </row>
    <row r="2210" spans="1:5" x14ac:dyDescent="0.3">
      <c r="A2210" t="s">
        <v>509</v>
      </c>
      <c r="B2210" s="2">
        <v>2006</v>
      </c>
      <c r="C2210" s="5" t="s">
        <v>498</v>
      </c>
    </row>
    <row r="2211" spans="1:5" x14ac:dyDescent="0.3">
      <c r="A2211" s="4" t="s">
        <v>2818</v>
      </c>
      <c r="B2211" s="1">
        <v>42675</v>
      </c>
      <c r="C2211" t="s">
        <v>2769</v>
      </c>
      <c r="D2211">
        <v>144000</v>
      </c>
    </row>
    <row r="2212" spans="1:5" x14ac:dyDescent="0.3">
      <c r="A2212" t="s">
        <v>135</v>
      </c>
      <c r="B2212" s="1">
        <v>42278</v>
      </c>
      <c r="C2212" t="s">
        <v>2586</v>
      </c>
      <c r="E2212" t="s">
        <v>127</v>
      </c>
    </row>
    <row r="2213" spans="1:5" x14ac:dyDescent="0.3">
      <c r="A2213" t="s">
        <v>3397</v>
      </c>
      <c r="B2213" s="1">
        <v>35947</v>
      </c>
      <c r="C2213" t="s">
        <v>3406</v>
      </c>
    </row>
    <row r="2214" spans="1:5" x14ac:dyDescent="0.3">
      <c r="A2214" t="s">
        <v>2139</v>
      </c>
      <c r="B2214" s="1">
        <v>39479</v>
      </c>
      <c r="C2214" s="5" t="s">
        <v>2031</v>
      </c>
    </row>
    <row r="2215" spans="1:5" x14ac:dyDescent="0.3">
      <c r="A2215" t="s">
        <v>1215</v>
      </c>
      <c r="C2215" s="5" t="s">
        <v>1211</v>
      </c>
    </row>
    <row r="2216" spans="1:5" ht="28.8" x14ac:dyDescent="0.3">
      <c r="A2216" t="s">
        <v>647</v>
      </c>
      <c r="B2216" s="1">
        <v>42064</v>
      </c>
      <c r="C2216" s="5" t="s">
        <v>643</v>
      </c>
    </row>
    <row r="2217" spans="1:5" x14ac:dyDescent="0.3">
      <c r="A2217" t="s">
        <v>2728</v>
      </c>
      <c r="B2217" s="2">
        <v>2011</v>
      </c>
      <c r="C2217" t="s">
        <v>2687</v>
      </c>
    </row>
    <row r="2218" spans="1:5" x14ac:dyDescent="0.3">
      <c r="A2218" t="s">
        <v>1582</v>
      </c>
      <c r="B2218" s="1">
        <v>43313</v>
      </c>
      <c r="C2218" t="s">
        <v>209</v>
      </c>
    </row>
    <row r="2219" spans="1:5" x14ac:dyDescent="0.3">
      <c r="A2219" t="s">
        <v>2113</v>
      </c>
      <c r="B2219" s="1">
        <v>36678</v>
      </c>
      <c r="C2219" s="5" t="s">
        <v>2031</v>
      </c>
    </row>
    <row r="2220" spans="1:5" x14ac:dyDescent="0.3">
      <c r="A2220" t="s">
        <v>2113</v>
      </c>
      <c r="B2220">
        <v>2000</v>
      </c>
      <c r="C2220" t="s">
        <v>2586</v>
      </c>
    </row>
    <row r="2221" spans="1:5" x14ac:dyDescent="0.3">
      <c r="A2221" t="s">
        <v>3109</v>
      </c>
      <c r="B2221" s="1">
        <v>41795</v>
      </c>
      <c r="C2221" s="5" t="s">
        <v>1241</v>
      </c>
      <c r="D2221">
        <v>7000000</v>
      </c>
    </row>
    <row r="2222" spans="1:5" x14ac:dyDescent="0.3">
      <c r="A2222" t="s">
        <v>2025</v>
      </c>
      <c r="B2222" s="2">
        <v>2007</v>
      </c>
      <c r="C2222" s="5" t="s">
        <v>2006</v>
      </c>
    </row>
    <row r="2223" spans="1:5" x14ac:dyDescent="0.3">
      <c r="A2223" t="s">
        <v>550</v>
      </c>
      <c r="B2223" s="2">
        <v>2014</v>
      </c>
      <c r="C2223" s="5" t="s">
        <v>540</v>
      </c>
    </row>
    <row r="2224" spans="1:5" x14ac:dyDescent="0.3">
      <c r="A2224" t="s">
        <v>2405</v>
      </c>
      <c r="B2224" s="1">
        <v>40940</v>
      </c>
      <c r="C2224" t="s">
        <v>2380</v>
      </c>
    </row>
    <row r="2225" spans="1:7" x14ac:dyDescent="0.3">
      <c r="A2225" t="s">
        <v>511</v>
      </c>
      <c r="B2225" s="2">
        <v>2013</v>
      </c>
      <c r="C2225" s="5" t="s">
        <v>498</v>
      </c>
    </row>
    <row r="2226" spans="1:7" x14ac:dyDescent="0.3">
      <c r="A2226" t="s">
        <v>2783</v>
      </c>
      <c r="B2226" s="1">
        <v>40238</v>
      </c>
      <c r="C2226" t="s">
        <v>2769</v>
      </c>
      <c r="D2226">
        <v>1000000</v>
      </c>
    </row>
    <row r="2227" spans="1:7" x14ac:dyDescent="0.3">
      <c r="A2227" t="s">
        <v>691</v>
      </c>
      <c r="B2227" s="1">
        <v>40210</v>
      </c>
      <c r="C2227" t="s">
        <v>301</v>
      </c>
    </row>
    <row r="2228" spans="1:7" x14ac:dyDescent="0.3">
      <c r="A2228" t="s">
        <v>557</v>
      </c>
      <c r="B2228" s="2">
        <v>2014</v>
      </c>
      <c r="C2228" s="5" t="s">
        <v>540</v>
      </c>
    </row>
    <row r="2229" spans="1:7" ht="28.8" x14ac:dyDescent="0.3">
      <c r="A2229" t="s">
        <v>844</v>
      </c>
      <c r="B2229" s="1">
        <v>41275</v>
      </c>
      <c r="C2229" s="5" t="s">
        <v>783</v>
      </c>
    </row>
    <row r="2230" spans="1:7" x14ac:dyDescent="0.3">
      <c r="A2230" t="s">
        <v>1516</v>
      </c>
      <c r="B2230" s="1">
        <v>37653</v>
      </c>
      <c r="C2230" t="s">
        <v>2822</v>
      </c>
      <c r="D2230">
        <v>1000000</v>
      </c>
    </row>
    <row r="2231" spans="1:7" x14ac:dyDescent="0.3">
      <c r="A2231" t="s">
        <v>3449</v>
      </c>
      <c r="B2231" s="1">
        <v>38443</v>
      </c>
      <c r="C2231" t="s">
        <v>3443</v>
      </c>
    </row>
    <row r="2232" spans="1:7" x14ac:dyDescent="0.3">
      <c r="A2232" t="s">
        <v>3428</v>
      </c>
      <c r="B2232" s="1">
        <v>37803</v>
      </c>
      <c r="C2232" t="s">
        <v>3432</v>
      </c>
    </row>
    <row r="2233" spans="1:7" ht="28.8" x14ac:dyDescent="0.3">
      <c r="A2233" t="s">
        <v>1942</v>
      </c>
      <c r="B2233">
        <v>2007</v>
      </c>
      <c r="C2233" s="5" t="s">
        <v>1914</v>
      </c>
    </row>
    <row r="2234" spans="1:7" ht="28.8" x14ac:dyDescent="0.3">
      <c r="A2234" t="s">
        <v>492</v>
      </c>
      <c r="B2234" s="2">
        <v>2014</v>
      </c>
      <c r="C2234" s="5" t="s">
        <v>473</v>
      </c>
    </row>
    <row r="2235" spans="1:7" x14ac:dyDescent="0.3">
      <c r="A2235" t="s">
        <v>3044</v>
      </c>
      <c r="B2235">
        <v>2015</v>
      </c>
      <c r="C2235" t="s">
        <v>3</v>
      </c>
      <c r="E2235" t="s">
        <v>20</v>
      </c>
      <c r="F2235" t="s">
        <v>56</v>
      </c>
      <c r="G2235" t="s">
        <v>105</v>
      </c>
    </row>
    <row r="2236" spans="1:7" x14ac:dyDescent="0.3">
      <c r="A2236" t="s">
        <v>562</v>
      </c>
      <c r="B2236" s="2">
        <v>2014</v>
      </c>
      <c r="C2236" s="5" t="s">
        <v>540</v>
      </c>
    </row>
    <row r="2237" spans="1:7" x14ac:dyDescent="0.3">
      <c r="A2237" t="s">
        <v>1877</v>
      </c>
      <c r="B2237" s="2">
        <v>2010</v>
      </c>
      <c r="C2237" t="s">
        <v>1829</v>
      </c>
    </row>
    <row r="2238" spans="1:7" x14ac:dyDescent="0.3">
      <c r="A2238" t="s">
        <v>2626</v>
      </c>
      <c r="B2238">
        <v>2001</v>
      </c>
      <c r="C2238" t="s">
        <v>2586</v>
      </c>
    </row>
    <row r="2239" spans="1:7" x14ac:dyDescent="0.3">
      <c r="A2239" t="s">
        <v>671</v>
      </c>
      <c r="B2239" s="1">
        <v>36708</v>
      </c>
      <c r="C2239" t="s">
        <v>301</v>
      </c>
    </row>
    <row r="2240" spans="1:7" x14ac:dyDescent="0.3">
      <c r="A2240" t="s">
        <v>2865</v>
      </c>
      <c r="B2240" s="2">
        <v>2000</v>
      </c>
      <c r="C2240" t="s">
        <v>2844</v>
      </c>
    </row>
    <row r="2241" spans="1:4" x14ac:dyDescent="0.3">
      <c r="A2241" t="s">
        <v>2865</v>
      </c>
      <c r="B2241" s="1">
        <v>36708</v>
      </c>
      <c r="C2241" t="s">
        <v>2899</v>
      </c>
    </row>
    <row r="2242" spans="1:4" x14ac:dyDescent="0.3">
      <c r="A2242" t="s">
        <v>1500</v>
      </c>
      <c r="B2242" s="1">
        <v>36708</v>
      </c>
      <c r="C2242" t="s">
        <v>2822</v>
      </c>
      <c r="D2242">
        <v>500000</v>
      </c>
    </row>
    <row r="2243" spans="1:4" x14ac:dyDescent="0.3">
      <c r="A2243" t="s">
        <v>703</v>
      </c>
      <c r="B2243" s="1">
        <v>42095</v>
      </c>
      <c r="C2243" t="s">
        <v>301</v>
      </c>
    </row>
    <row r="2244" spans="1:4" x14ac:dyDescent="0.3">
      <c r="A2244" t="s">
        <v>3469</v>
      </c>
      <c r="B2244" s="1">
        <v>36892</v>
      </c>
      <c r="C2244" t="s">
        <v>3414</v>
      </c>
    </row>
    <row r="2245" spans="1:4" x14ac:dyDescent="0.3">
      <c r="A2245" t="s">
        <v>2083</v>
      </c>
      <c r="B2245" s="1">
        <v>38169</v>
      </c>
      <c r="C2245" s="5" t="s">
        <v>2031</v>
      </c>
    </row>
    <row r="2246" spans="1:4" x14ac:dyDescent="0.3">
      <c r="A2246" t="s">
        <v>3470</v>
      </c>
      <c r="B2246" s="1">
        <v>36892</v>
      </c>
      <c r="C2246" t="s">
        <v>3414</v>
      </c>
    </row>
    <row r="2247" spans="1:4" x14ac:dyDescent="0.3">
      <c r="A2247" t="s">
        <v>3061</v>
      </c>
      <c r="B2247" s="2">
        <v>2006</v>
      </c>
      <c r="C2247" t="s">
        <v>381</v>
      </c>
    </row>
    <row r="2248" spans="1:4" ht="28.8" x14ac:dyDescent="0.3">
      <c r="A2248" t="s">
        <v>3061</v>
      </c>
      <c r="B2248" s="1">
        <v>38169</v>
      </c>
      <c r="C2248" s="5" t="s">
        <v>899</v>
      </c>
    </row>
    <row r="2249" spans="1:4" ht="28.8" x14ac:dyDescent="0.3">
      <c r="A2249" t="s">
        <v>650</v>
      </c>
      <c r="B2249" s="1">
        <v>40969</v>
      </c>
      <c r="C2249" s="5" t="s">
        <v>643</v>
      </c>
    </row>
    <row r="2250" spans="1:4" x14ac:dyDescent="0.3">
      <c r="A2250" t="s">
        <v>2986</v>
      </c>
      <c r="B2250" s="1">
        <v>37288</v>
      </c>
      <c r="C2250" t="s">
        <v>2983</v>
      </c>
    </row>
    <row r="2251" spans="1:4" x14ac:dyDescent="0.3">
      <c r="A2251" t="s">
        <v>1843</v>
      </c>
      <c r="B2251" s="1">
        <v>36495</v>
      </c>
      <c r="C2251" t="s">
        <v>1829</v>
      </c>
    </row>
    <row r="2252" spans="1:4" x14ac:dyDescent="0.3">
      <c r="A2252" t="s">
        <v>3241</v>
      </c>
      <c r="C2252" t="s">
        <v>2414</v>
      </c>
    </row>
    <row r="2253" spans="1:4" x14ac:dyDescent="0.3">
      <c r="A2253" t="s">
        <v>1575</v>
      </c>
      <c r="B2253">
        <v>2019</v>
      </c>
      <c r="C2253" t="s">
        <v>2972</v>
      </c>
    </row>
    <row r="2254" spans="1:4" x14ac:dyDescent="0.3">
      <c r="A2254" t="s">
        <v>2392</v>
      </c>
      <c r="C2254" t="s">
        <v>2380</v>
      </c>
    </row>
    <row r="2255" spans="1:4" x14ac:dyDescent="0.3">
      <c r="A2255" t="s">
        <v>259</v>
      </c>
      <c r="B2255">
        <v>2018</v>
      </c>
      <c r="C2255" t="s">
        <v>2542</v>
      </c>
    </row>
    <row r="2256" spans="1:4" ht="28.8" x14ac:dyDescent="0.3">
      <c r="A2256" t="s">
        <v>961</v>
      </c>
      <c r="B2256" s="1">
        <v>39083</v>
      </c>
      <c r="C2256" s="5" t="s">
        <v>899</v>
      </c>
    </row>
    <row r="2257" spans="1:5" ht="28.8" x14ac:dyDescent="0.3">
      <c r="A2257" t="s">
        <v>870</v>
      </c>
      <c r="B2257" s="1">
        <v>42795</v>
      </c>
      <c r="C2257" s="5" t="s">
        <v>783</v>
      </c>
    </row>
    <row r="2258" spans="1:5" ht="28.8" x14ac:dyDescent="0.3">
      <c r="A2258" t="s">
        <v>1137</v>
      </c>
      <c r="B2258" s="1">
        <v>40513</v>
      </c>
      <c r="C2258" s="5" t="s">
        <v>1107</v>
      </c>
    </row>
    <row r="2259" spans="1:5" ht="28.8" x14ac:dyDescent="0.3">
      <c r="A2259" t="s">
        <v>464</v>
      </c>
      <c r="B2259" s="2">
        <v>2009</v>
      </c>
      <c r="C2259" s="5" t="s">
        <v>457</v>
      </c>
    </row>
    <row r="2260" spans="1:5" x14ac:dyDescent="0.3">
      <c r="A2260" t="s">
        <v>166</v>
      </c>
      <c r="B2260">
        <v>2009</v>
      </c>
      <c r="C2260" t="s">
        <v>2586</v>
      </c>
      <c r="E2260" t="s">
        <v>121</v>
      </c>
    </row>
    <row r="2261" spans="1:5" x14ac:dyDescent="0.3">
      <c r="A2261" t="s">
        <v>1562</v>
      </c>
      <c r="B2261" s="1">
        <v>39326</v>
      </c>
      <c r="C2261" t="s">
        <v>2972</v>
      </c>
    </row>
    <row r="2262" spans="1:5" x14ac:dyDescent="0.3">
      <c r="A2262" s="6" t="s">
        <v>1562</v>
      </c>
      <c r="B2262" s="1">
        <v>40513</v>
      </c>
      <c r="C2262" t="s">
        <v>209</v>
      </c>
    </row>
    <row r="2263" spans="1:5" x14ac:dyDescent="0.3">
      <c r="A2263" t="s">
        <v>1562</v>
      </c>
      <c r="B2263" s="2">
        <v>2011</v>
      </c>
      <c r="C2263" t="s">
        <v>2272</v>
      </c>
    </row>
    <row r="2264" spans="1:5" x14ac:dyDescent="0.3">
      <c r="A2264" t="s">
        <v>1562</v>
      </c>
      <c r="B2264">
        <v>2013</v>
      </c>
      <c r="C2264" t="s">
        <v>2414</v>
      </c>
    </row>
    <row r="2265" spans="1:5" x14ac:dyDescent="0.3">
      <c r="A2265" t="s">
        <v>2567</v>
      </c>
      <c r="B2265" s="2">
        <v>2019</v>
      </c>
      <c r="C2265" t="s">
        <v>2542</v>
      </c>
    </row>
    <row r="2266" spans="1:5" ht="28.8" x14ac:dyDescent="0.3">
      <c r="A2266" t="s">
        <v>1965</v>
      </c>
      <c r="B2266">
        <v>2014</v>
      </c>
      <c r="C2266" s="5" t="s">
        <v>1914</v>
      </c>
    </row>
    <row r="2267" spans="1:5" x14ac:dyDescent="0.3">
      <c r="A2267" t="s">
        <v>286</v>
      </c>
      <c r="B2267">
        <v>2017</v>
      </c>
      <c r="C2267" t="s">
        <v>214</v>
      </c>
      <c r="E2267" t="s">
        <v>220</v>
      </c>
    </row>
    <row r="2268" spans="1:5" x14ac:dyDescent="0.3">
      <c r="A2268" t="s">
        <v>2208</v>
      </c>
      <c r="B2268" s="2">
        <v>2013</v>
      </c>
      <c r="C2268" s="5" t="s">
        <v>2031</v>
      </c>
    </row>
    <row r="2269" spans="1:5" x14ac:dyDescent="0.3">
      <c r="A2269" t="s">
        <v>236</v>
      </c>
      <c r="B2269" s="1">
        <v>43678</v>
      </c>
      <c r="C2269" t="s">
        <v>2687</v>
      </c>
      <c r="D2269">
        <v>3200000</v>
      </c>
    </row>
    <row r="2270" spans="1:5" ht="28.8" x14ac:dyDescent="0.3">
      <c r="A2270" t="s">
        <v>1921</v>
      </c>
      <c r="B2270">
        <v>2002</v>
      </c>
      <c r="C2270" s="5" t="s">
        <v>1914</v>
      </c>
    </row>
    <row r="2271" spans="1:5" x14ac:dyDescent="0.3">
      <c r="A2271" t="s">
        <v>1921</v>
      </c>
      <c r="C2271" t="s">
        <v>2414</v>
      </c>
    </row>
    <row r="2272" spans="1:5" x14ac:dyDescent="0.3">
      <c r="A2272" t="s">
        <v>1066</v>
      </c>
      <c r="B2272" s="1">
        <v>42248</v>
      </c>
      <c r="C2272" s="5" t="s">
        <v>1004</v>
      </c>
    </row>
    <row r="2273" spans="1:7" x14ac:dyDescent="0.3">
      <c r="A2273" t="s">
        <v>2835</v>
      </c>
      <c r="B2273" s="1">
        <v>39264</v>
      </c>
      <c r="C2273" t="s">
        <v>2822</v>
      </c>
    </row>
    <row r="2274" spans="1:7" x14ac:dyDescent="0.3">
      <c r="A2274" t="s">
        <v>1408</v>
      </c>
      <c r="C2274" t="s">
        <v>1421</v>
      </c>
    </row>
    <row r="2275" spans="1:7" x14ac:dyDescent="0.3">
      <c r="A2275" t="s">
        <v>77</v>
      </c>
      <c r="B2275">
        <v>2017</v>
      </c>
      <c r="C2275" t="s">
        <v>3</v>
      </c>
      <c r="E2275" t="s">
        <v>8</v>
      </c>
      <c r="F2275" t="s">
        <v>76</v>
      </c>
      <c r="G2275" t="s">
        <v>105</v>
      </c>
    </row>
    <row r="2276" spans="1:7" x14ac:dyDescent="0.3">
      <c r="A2276" t="s">
        <v>767</v>
      </c>
      <c r="B2276" s="1">
        <v>43101</v>
      </c>
      <c r="C2276" t="s">
        <v>739</v>
      </c>
    </row>
    <row r="2277" spans="1:7" x14ac:dyDescent="0.3">
      <c r="A2277" t="s">
        <v>398</v>
      </c>
      <c r="C2277" t="s">
        <v>214</v>
      </c>
    </row>
    <row r="2278" spans="1:7" x14ac:dyDescent="0.3">
      <c r="A2278" t="s">
        <v>398</v>
      </c>
      <c r="B2278">
        <v>2019</v>
      </c>
      <c r="C2278" t="s">
        <v>2479</v>
      </c>
    </row>
    <row r="2279" spans="1:7" x14ac:dyDescent="0.3">
      <c r="A2279" t="s">
        <v>252</v>
      </c>
      <c r="B2279">
        <v>2018</v>
      </c>
      <c r="C2279" t="s">
        <v>2542</v>
      </c>
    </row>
    <row r="2280" spans="1:7" x14ac:dyDescent="0.3">
      <c r="A2280" t="s">
        <v>1814</v>
      </c>
      <c r="B2280" s="2">
        <v>2014</v>
      </c>
      <c r="C2280" t="s">
        <v>1781</v>
      </c>
    </row>
    <row r="2281" spans="1:7" ht="28.8" x14ac:dyDescent="0.3">
      <c r="A2281" t="s">
        <v>1001</v>
      </c>
      <c r="B2281" s="1">
        <v>39569</v>
      </c>
      <c r="C2281" s="5" t="s">
        <v>993</v>
      </c>
    </row>
    <row r="2282" spans="1:7" ht="28.8" x14ac:dyDescent="0.3">
      <c r="A2282" t="s">
        <v>1946</v>
      </c>
      <c r="B2282">
        <v>2008</v>
      </c>
      <c r="C2282" s="5" t="s">
        <v>1914</v>
      </c>
    </row>
    <row r="2283" spans="1:7" ht="28.8" x14ac:dyDescent="0.3">
      <c r="A2283" t="s">
        <v>1002</v>
      </c>
      <c r="B2283" s="1">
        <v>39630</v>
      </c>
      <c r="C2283" s="5" t="s">
        <v>993</v>
      </c>
    </row>
    <row r="2284" spans="1:7" x14ac:dyDescent="0.3">
      <c r="A2284" t="s">
        <v>1654</v>
      </c>
      <c r="B2284" s="1">
        <v>39630</v>
      </c>
      <c r="C2284" t="s">
        <v>209</v>
      </c>
    </row>
    <row r="2285" spans="1:7" x14ac:dyDescent="0.3">
      <c r="A2285" t="s">
        <v>2301</v>
      </c>
      <c r="B2285" s="1">
        <v>39326</v>
      </c>
      <c r="C2285" t="s">
        <v>2272</v>
      </c>
    </row>
    <row r="2286" spans="1:7" x14ac:dyDescent="0.3">
      <c r="A2286" t="s">
        <v>2301</v>
      </c>
      <c r="B2286">
        <v>2008</v>
      </c>
      <c r="C2286" t="s">
        <v>2479</v>
      </c>
    </row>
    <row r="2287" spans="1:7" x14ac:dyDescent="0.3">
      <c r="A2287" t="s">
        <v>2301</v>
      </c>
      <c r="B2287" s="2">
        <v>2008</v>
      </c>
      <c r="C2287" t="s">
        <v>2899</v>
      </c>
    </row>
    <row r="2288" spans="1:7" x14ac:dyDescent="0.3">
      <c r="A2288" t="s">
        <v>2834</v>
      </c>
      <c r="B2288" s="1">
        <v>39022</v>
      </c>
      <c r="C2288" t="s">
        <v>2822</v>
      </c>
    </row>
    <row r="2289" spans="1:5" x14ac:dyDescent="0.3">
      <c r="A2289" t="s">
        <v>1578</v>
      </c>
      <c r="B2289">
        <v>2019</v>
      </c>
      <c r="C2289" t="s">
        <v>2972</v>
      </c>
    </row>
    <row r="2290" spans="1:5" x14ac:dyDescent="0.3">
      <c r="A2290" t="s">
        <v>1528</v>
      </c>
      <c r="B2290">
        <v>2008</v>
      </c>
      <c r="C2290" t="s">
        <v>2822</v>
      </c>
      <c r="D2290">
        <v>500000</v>
      </c>
    </row>
    <row r="2291" spans="1:5" x14ac:dyDescent="0.3">
      <c r="A2291" t="s">
        <v>1299</v>
      </c>
      <c r="B2291">
        <v>2008</v>
      </c>
      <c r="C2291" s="5" t="s">
        <v>1241</v>
      </c>
    </row>
    <row r="2292" spans="1:5" x14ac:dyDescent="0.3">
      <c r="A2292" t="s">
        <v>1523</v>
      </c>
      <c r="B2292" s="1">
        <v>39203</v>
      </c>
      <c r="C2292" t="s">
        <v>2822</v>
      </c>
      <c r="D2292">
        <v>900000</v>
      </c>
    </row>
    <row r="2293" spans="1:5" x14ac:dyDescent="0.3">
      <c r="A2293" t="s">
        <v>3062</v>
      </c>
      <c r="B2293" s="2">
        <v>2007</v>
      </c>
      <c r="C2293" t="s">
        <v>381</v>
      </c>
    </row>
    <row r="2294" spans="1:5" x14ac:dyDescent="0.3">
      <c r="A2294" t="s">
        <v>1681</v>
      </c>
      <c r="B2294" s="1">
        <v>39356</v>
      </c>
      <c r="C2294" t="s">
        <v>209</v>
      </c>
    </row>
    <row r="2295" spans="1:5" x14ac:dyDescent="0.3">
      <c r="A2295" t="s">
        <v>1681</v>
      </c>
      <c r="B2295" s="1">
        <v>39356</v>
      </c>
      <c r="C2295" s="5" t="s">
        <v>2031</v>
      </c>
    </row>
    <row r="2296" spans="1:5" x14ac:dyDescent="0.3">
      <c r="A2296" t="s">
        <v>1681</v>
      </c>
      <c r="B2296" s="1">
        <v>38838</v>
      </c>
      <c r="C2296" t="s">
        <v>2272</v>
      </c>
    </row>
    <row r="2297" spans="1:5" x14ac:dyDescent="0.3">
      <c r="A2297" t="s">
        <v>1681</v>
      </c>
      <c r="B2297">
        <v>2007</v>
      </c>
      <c r="C2297" t="s">
        <v>2586</v>
      </c>
    </row>
    <row r="2298" spans="1:5" x14ac:dyDescent="0.3">
      <c r="A2298" t="s">
        <v>1681</v>
      </c>
      <c r="B2298" s="2">
        <v>2007</v>
      </c>
      <c r="C2298" t="s">
        <v>2899</v>
      </c>
    </row>
    <row r="2299" spans="1:5" x14ac:dyDescent="0.3">
      <c r="A2299" t="s">
        <v>373</v>
      </c>
      <c r="B2299" s="1">
        <v>38687</v>
      </c>
      <c r="C2299" t="s">
        <v>330</v>
      </c>
      <c r="E2299" t="s">
        <v>8</v>
      </c>
    </row>
    <row r="2300" spans="1:5" x14ac:dyDescent="0.3">
      <c r="A2300" t="s">
        <v>1087</v>
      </c>
      <c r="B2300" s="1">
        <v>43344</v>
      </c>
      <c r="C2300" s="5" t="s">
        <v>1004</v>
      </c>
    </row>
    <row r="2301" spans="1:5" x14ac:dyDescent="0.3">
      <c r="A2301" t="s">
        <v>1573</v>
      </c>
      <c r="B2301" s="1">
        <v>40603</v>
      </c>
      <c r="C2301" t="s">
        <v>2972</v>
      </c>
    </row>
    <row r="2302" spans="1:5" x14ac:dyDescent="0.3">
      <c r="A2302" t="s">
        <v>1477</v>
      </c>
      <c r="B2302" s="1">
        <v>38292</v>
      </c>
      <c r="C2302" t="s">
        <v>2822</v>
      </c>
    </row>
    <row r="2303" spans="1:5" x14ac:dyDescent="0.3">
      <c r="A2303" t="s">
        <v>1875</v>
      </c>
      <c r="B2303" s="2">
        <v>2009</v>
      </c>
      <c r="C2303" t="s">
        <v>1829</v>
      </c>
    </row>
    <row r="2304" spans="1:5" ht="28.8" x14ac:dyDescent="0.3">
      <c r="A2304" t="s">
        <v>1875</v>
      </c>
      <c r="B2304">
        <v>2010</v>
      </c>
      <c r="C2304" s="5" t="s">
        <v>1914</v>
      </c>
    </row>
    <row r="2305" spans="1:5" x14ac:dyDescent="0.3">
      <c r="A2305" t="s">
        <v>258</v>
      </c>
      <c r="C2305" t="s">
        <v>2542</v>
      </c>
    </row>
    <row r="2306" spans="1:5" x14ac:dyDescent="0.3">
      <c r="A2306" t="s">
        <v>758</v>
      </c>
      <c r="B2306" s="1">
        <v>42705</v>
      </c>
      <c r="C2306" t="s">
        <v>739</v>
      </c>
    </row>
    <row r="2307" spans="1:5" x14ac:dyDescent="0.3">
      <c r="A2307" t="s">
        <v>1216</v>
      </c>
      <c r="B2307" s="1">
        <v>38231</v>
      </c>
      <c r="C2307" s="5" t="s">
        <v>1211</v>
      </c>
    </row>
    <row r="2308" spans="1:5" ht="28.8" x14ac:dyDescent="0.3">
      <c r="A2308" t="s">
        <v>956</v>
      </c>
      <c r="B2308" s="1">
        <v>38473</v>
      </c>
      <c r="C2308" s="5" t="s">
        <v>899</v>
      </c>
    </row>
    <row r="2309" spans="1:5" x14ac:dyDescent="0.3">
      <c r="A2309" t="s">
        <v>617</v>
      </c>
      <c r="B2309" s="1">
        <v>42795</v>
      </c>
      <c r="C2309" s="5" t="s">
        <v>585</v>
      </c>
    </row>
    <row r="2310" spans="1:5" x14ac:dyDescent="0.3">
      <c r="A2310" t="s">
        <v>3410</v>
      </c>
      <c r="B2310" s="1">
        <v>36861</v>
      </c>
      <c r="C2310" t="s">
        <v>3414</v>
      </c>
    </row>
    <row r="2311" spans="1:5" x14ac:dyDescent="0.3">
      <c r="A2311" t="s">
        <v>1596</v>
      </c>
      <c r="B2311" s="1">
        <v>42461</v>
      </c>
      <c r="C2311" t="s">
        <v>209</v>
      </c>
    </row>
    <row r="2312" spans="1:5" x14ac:dyDescent="0.3">
      <c r="A2312" t="s">
        <v>2355</v>
      </c>
      <c r="B2312" s="2">
        <v>2016</v>
      </c>
      <c r="C2312" t="s">
        <v>2272</v>
      </c>
    </row>
    <row r="2313" spans="1:5" x14ac:dyDescent="0.3">
      <c r="A2313" t="s">
        <v>155</v>
      </c>
      <c r="B2313">
        <v>2016</v>
      </c>
      <c r="C2313" t="s">
        <v>2586</v>
      </c>
      <c r="E2313" t="s">
        <v>123</v>
      </c>
    </row>
    <row r="2314" spans="1:5" x14ac:dyDescent="0.3">
      <c r="A2314" t="s">
        <v>155</v>
      </c>
      <c r="B2314" s="1">
        <v>43739</v>
      </c>
      <c r="C2314" s="5" t="s">
        <v>1004</v>
      </c>
    </row>
    <row r="2315" spans="1:5" x14ac:dyDescent="0.3">
      <c r="A2315" t="s">
        <v>2400</v>
      </c>
      <c r="B2315" s="1">
        <v>41091</v>
      </c>
      <c r="C2315" t="s">
        <v>2380</v>
      </c>
    </row>
    <row r="2316" spans="1:5" ht="28.8" x14ac:dyDescent="0.3">
      <c r="A2316" t="s">
        <v>483</v>
      </c>
      <c r="B2316" s="2">
        <v>2013</v>
      </c>
      <c r="C2316" s="5" t="s">
        <v>473</v>
      </c>
    </row>
    <row r="2317" spans="1:5" x14ac:dyDescent="0.3">
      <c r="A2317" t="s">
        <v>483</v>
      </c>
      <c r="B2317" s="2">
        <v>2013</v>
      </c>
      <c r="C2317" t="s">
        <v>2272</v>
      </c>
    </row>
    <row r="2318" spans="1:5" x14ac:dyDescent="0.3">
      <c r="A2318" t="s">
        <v>2511</v>
      </c>
      <c r="B2318">
        <v>2013</v>
      </c>
      <c r="C2318" t="s">
        <v>2479</v>
      </c>
    </row>
    <row r="2319" spans="1:5" x14ac:dyDescent="0.3">
      <c r="A2319" t="s">
        <v>1529</v>
      </c>
      <c r="B2319">
        <v>2008</v>
      </c>
      <c r="C2319" t="s">
        <v>2822</v>
      </c>
      <c r="D2319">
        <v>500000</v>
      </c>
    </row>
    <row r="2320" spans="1:5" x14ac:dyDescent="0.3">
      <c r="A2320" t="s">
        <v>455</v>
      </c>
      <c r="B2320" s="2">
        <v>2007</v>
      </c>
      <c r="C2320" t="s">
        <v>381</v>
      </c>
    </row>
    <row r="2321" spans="1:5" ht="28.8" x14ac:dyDescent="0.3">
      <c r="A2321" t="s">
        <v>1973</v>
      </c>
      <c r="B2321">
        <v>2016</v>
      </c>
      <c r="C2321" s="5" t="s">
        <v>1914</v>
      </c>
    </row>
    <row r="2322" spans="1:5" x14ac:dyDescent="0.3">
      <c r="A2322" t="s">
        <v>2662</v>
      </c>
      <c r="B2322">
        <v>2006</v>
      </c>
      <c r="C2322" t="s">
        <v>2586</v>
      </c>
    </row>
    <row r="2323" spans="1:5" x14ac:dyDescent="0.3">
      <c r="A2323" t="s">
        <v>2110</v>
      </c>
      <c r="B2323" s="1">
        <v>38777</v>
      </c>
      <c r="C2323" s="5" t="s">
        <v>2031</v>
      </c>
    </row>
    <row r="2324" spans="1:5" x14ac:dyDescent="0.3">
      <c r="A2324" s="6" t="s">
        <v>2469</v>
      </c>
      <c r="B2324" s="2">
        <v>2012</v>
      </c>
      <c r="C2324" t="s">
        <v>3039</v>
      </c>
    </row>
    <row r="2325" spans="1:5" x14ac:dyDescent="0.3">
      <c r="A2325" t="s">
        <v>1388</v>
      </c>
      <c r="C2325" t="s">
        <v>2542</v>
      </c>
    </row>
    <row r="2326" spans="1:5" x14ac:dyDescent="0.3">
      <c r="A2326" t="s">
        <v>774</v>
      </c>
      <c r="B2326" s="1">
        <v>43282</v>
      </c>
      <c r="C2326" t="s">
        <v>739</v>
      </c>
    </row>
    <row r="2327" spans="1:5" x14ac:dyDescent="0.3">
      <c r="A2327" t="s">
        <v>2153</v>
      </c>
      <c r="B2327" s="1">
        <v>37712</v>
      </c>
      <c r="C2327" s="5" t="s">
        <v>2031</v>
      </c>
    </row>
    <row r="2328" spans="1:5" x14ac:dyDescent="0.3">
      <c r="A2328" t="s">
        <v>2374</v>
      </c>
      <c r="B2328" s="2">
        <v>2019</v>
      </c>
      <c r="C2328" t="s">
        <v>2272</v>
      </c>
    </row>
    <row r="2329" spans="1:5" x14ac:dyDescent="0.3">
      <c r="A2329" t="s">
        <v>2683</v>
      </c>
      <c r="B2329">
        <v>2015</v>
      </c>
      <c r="C2329" t="s">
        <v>2586</v>
      </c>
    </row>
    <row r="2330" spans="1:5" x14ac:dyDescent="0.3">
      <c r="A2330" t="s">
        <v>3462</v>
      </c>
      <c r="B2330" s="1">
        <v>36192</v>
      </c>
      <c r="C2330" t="s">
        <v>3406</v>
      </c>
    </row>
    <row r="2331" spans="1:5" x14ac:dyDescent="0.3">
      <c r="A2331" t="s">
        <v>1372</v>
      </c>
      <c r="C2331" t="s">
        <v>2687</v>
      </c>
    </row>
    <row r="2332" spans="1:5" x14ac:dyDescent="0.3">
      <c r="A2332" t="s">
        <v>3450</v>
      </c>
      <c r="B2332" s="1">
        <v>38657</v>
      </c>
      <c r="C2332" t="s">
        <v>3443</v>
      </c>
    </row>
    <row r="2333" spans="1:5" x14ac:dyDescent="0.3">
      <c r="A2333" t="s">
        <v>726</v>
      </c>
      <c r="B2333" s="1">
        <v>38687</v>
      </c>
      <c r="C2333" t="s">
        <v>330</v>
      </c>
    </row>
    <row r="2334" spans="1:5" ht="28.8" x14ac:dyDescent="0.3">
      <c r="A2334" t="s">
        <v>802</v>
      </c>
      <c r="B2334" s="1">
        <v>37408</v>
      </c>
      <c r="C2334" s="5" t="s">
        <v>783</v>
      </c>
    </row>
    <row r="2335" spans="1:5" x14ac:dyDescent="0.3">
      <c r="A2335" t="s">
        <v>377</v>
      </c>
      <c r="B2335" s="1">
        <v>37377</v>
      </c>
      <c r="C2335" t="s">
        <v>330</v>
      </c>
      <c r="E2335" t="s">
        <v>379</v>
      </c>
    </row>
    <row r="2336" spans="1:5" ht="28.8" x14ac:dyDescent="0.3">
      <c r="A2336" t="s">
        <v>1936</v>
      </c>
      <c r="B2336">
        <v>2007</v>
      </c>
      <c r="C2336" s="5" t="s">
        <v>1914</v>
      </c>
    </row>
    <row r="2337" spans="1:7" x14ac:dyDescent="0.3">
      <c r="A2337" t="s">
        <v>2070</v>
      </c>
      <c r="B2337" s="2">
        <v>2003</v>
      </c>
      <c r="C2337" s="5" t="s">
        <v>2031</v>
      </c>
    </row>
    <row r="2338" spans="1:7" x14ac:dyDescent="0.3">
      <c r="A2338" t="s">
        <v>561</v>
      </c>
      <c r="B2338" s="2">
        <v>2014</v>
      </c>
      <c r="C2338" s="5" t="s">
        <v>540</v>
      </c>
    </row>
    <row r="2339" spans="1:7" x14ac:dyDescent="0.3">
      <c r="A2339" t="s">
        <v>2749</v>
      </c>
      <c r="B2339" s="2">
        <v>2013</v>
      </c>
      <c r="C2339" t="s">
        <v>2687</v>
      </c>
    </row>
    <row r="2340" spans="1:7" x14ac:dyDescent="0.3">
      <c r="A2340" t="s">
        <v>1282</v>
      </c>
      <c r="B2340" s="1">
        <v>42997</v>
      </c>
      <c r="C2340" s="5" t="s">
        <v>1241</v>
      </c>
    </row>
    <row r="2341" spans="1:7" x14ac:dyDescent="0.3">
      <c r="A2341" t="s">
        <v>1985</v>
      </c>
      <c r="B2341" s="1">
        <v>36039</v>
      </c>
      <c r="C2341" s="5" t="s">
        <v>1983</v>
      </c>
    </row>
    <row r="2342" spans="1:7" x14ac:dyDescent="0.3">
      <c r="A2342" t="s">
        <v>2735</v>
      </c>
      <c r="B2342" s="2">
        <v>2011</v>
      </c>
      <c r="C2342" t="s">
        <v>2687</v>
      </c>
    </row>
    <row r="2343" spans="1:7" ht="28.8" x14ac:dyDescent="0.3">
      <c r="A2343" t="s">
        <v>1932</v>
      </c>
      <c r="B2343">
        <v>2005</v>
      </c>
      <c r="C2343" s="5" t="s">
        <v>1914</v>
      </c>
    </row>
    <row r="2344" spans="1:7" x14ac:dyDescent="0.3">
      <c r="A2344" t="s">
        <v>3483</v>
      </c>
      <c r="B2344">
        <v>2019</v>
      </c>
      <c r="C2344" t="s">
        <v>330</v>
      </c>
      <c r="D2344">
        <v>3500000</v>
      </c>
    </row>
    <row r="2345" spans="1:7" ht="28.8" x14ac:dyDescent="0.3">
      <c r="A2345" t="s">
        <v>1969</v>
      </c>
      <c r="B2345">
        <v>2015</v>
      </c>
      <c r="C2345" s="5" t="s">
        <v>1914</v>
      </c>
    </row>
    <row r="2346" spans="1:7" x14ac:dyDescent="0.3">
      <c r="A2346" t="s">
        <v>3133</v>
      </c>
      <c r="B2346" s="2">
        <v>2005</v>
      </c>
      <c r="C2346" s="5" t="s">
        <v>2006</v>
      </c>
    </row>
    <row r="2347" spans="1:7" x14ac:dyDescent="0.3">
      <c r="A2347" t="s">
        <v>578</v>
      </c>
      <c r="B2347" s="2">
        <v>2016</v>
      </c>
      <c r="C2347" s="5" t="s">
        <v>540</v>
      </c>
    </row>
    <row r="2348" spans="1:7" x14ac:dyDescent="0.3">
      <c r="A2348" t="s">
        <v>79</v>
      </c>
      <c r="B2348">
        <v>2017</v>
      </c>
      <c r="C2348" t="s">
        <v>3</v>
      </c>
      <c r="E2348" t="s">
        <v>63</v>
      </c>
      <c r="F2348" t="s">
        <v>78</v>
      </c>
      <c r="G2348" t="s">
        <v>105</v>
      </c>
    </row>
    <row r="2349" spans="1:7" x14ac:dyDescent="0.3">
      <c r="A2349" t="s">
        <v>1486</v>
      </c>
      <c r="B2349" s="1">
        <v>43647</v>
      </c>
      <c r="C2349" t="s">
        <v>2822</v>
      </c>
      <c r="D2349">
        <v>1350000</v>
      </c>
    </row>
    <row r="2350" spans="1:7" ht="28.8" x14ac:dyDescent="0.3">
      <c r="A2350" t="s">
        <v>478</v>
      </c>
      <c r="B2350" s="2">
        <v>2011</v>
      </c>
      <c r="C2350" s="5" t="s">
        <v>473</v>
      </c>
    </row>
    <row r="2351" spans="1:7" x14ac:dyDescent="0.3">
      <c r="A2351" t="s">
        <v>2379</v>
      </c>
      <c r="B2351" s="2">
        <v>2019</v>
      </c>
      <c r="C2351" t="s">
        <v>2272</v>
      </c>
    </row>
    <row r="2352" spans="1:7" x14ac:dyDescent="0.3">
      <c r="A2352" t="s">
        <v>2199</v>
      </c>
      <c r="B2352" s="2">
        <v>2012</v>
      </c>
      <c r="C2352" s="5" t="s">
        <v>2031</v>
      </c>
    </row>
    <row r="2353" spans="1:4" x14ac:dyDescent="0.3">
      <c r="A2353" t="s">
        <v>760</v>
      </c>
      <c r="B2353" s="1">
        <v>42767</v>
      </c>
      <c r="C2353" t="s">
        <v>739</v>
      </c>
    </row>
    <row r="2354" spans="1:4" ht="28.8" x14ac:dyDescent="0.3">
      <c r="A2354" t="s">
        <v>1138</v>
      </c>
      <c r="B2354" s="1">
        <v>43586</v>
      </c>
      <c r="C2354" s="5" t="s">
        <v>1107</v>
      </c>
    </row>
    <row r="2355" spans="1:4" x14ac:dyDescent="0.3">
      <c r="A2355" t="s">
        <v>740</v>
      </c>
      <c r="B2355" s="1">
        <v>41000</v>
      </c>
      <c r="C2355" t="s">
        <v>739</v>
      </c>
    </row>
    <row r="2356" spans="1:4" x14ac:dyDescent="0.3">
      <c r="A2356" t="s">
        <v>1418</v>
      </c>
      <c r="C2356" t="s">
        <v>1421</v>
      </c>
    </row>
    <row r="2357" spans="1:4" ht="28.8" x14ac:dyDescent="0.3">
      <c r="A2357" t="s">
        <v>1139</v>
      </c>
      <c r="B2357" s="1">
        <v>38869</v>
      </c>
      <c r="C2357" s="5" t="s">
        <v>1107</v>
      </c>
    </row>
    <row r="2358" spans="1:4" x14ac:dyDescent="0.3">
      <c r="A2358" t="s">
        <v>1338</v>
      </c>
      <c r="B2358" s="1">
        <v>43252</v>
      </c>
      <c r="C2358" t="s">
        <v>2542</v>
      </c>
    </row>
    <row r="2359" spans="1:4" x14ac:dyDescent="0.3">
      <c r="A2359" t="s">
        <v>1527</v>
      </c>
      <c r="B2359">
        <v>2008</v>
      </c>
      <c r="C2359" t="s">
        <v>2822</v>
      </c>
      <c r="D2359">
        <v>1000000</v>
      </c>
    </row>
    <row r="2360" spans="1:4" x14ac:dyDescent="0.3">
      <c r="A2360" t="s">
        <v>686</v>
      </c>
      <c r="B2360" s="1">
        <v>39356</v>
      </c>
      <c r="C2360" t="s">
        <v>301</v>
      </c>
    </row>
    <row r="2361" spans="1:4" x14ac:dyDescent="0.3">
      <c r="A2361" t="s">
        <v>1780</v>
      </c>
      <c r="B2361" s="2">
        <v>2005</v>
      </c>
      <c r="C2361" t="s">
        <v>1781</v>
      </c>
    </row>
    <row r="2362" spans="1:4" x14ac:dyDescent="0.3">
      <c r="A2362" t="s">
        <v>728</v>
      </c>
      <c r="B2362" s="1">
        <v>38687</v>
      </c>
      <c r="C2362" t="s">
        <v>330</v>
      </c>
    </row>
    <row r="2363" spans="1:4" x14ac:dyDescent="0.3">
      <c r="A2363" t="s">
        <v>685</v>
      </c>
      <c r="B2363" s="1">
        <v>37408</v>
      </c>
      <c r="C2363" t="s">
        <v>301</v>
      </c>
    </row>
    <row r="2364" spans="1:4" x14ac:dyDescent="0.3">
      <c r="A2364" t="s">
        <v>685</v>
      </c>
      <c r="B2364" s="1">
        <v>37742</v>
      </c>
      <c r="C2364" s="5" t="s">
        <v>2031</v>
      </c>
    </row>
    <row r="2365" spans="1:4" x14ac:dyDescent="0.3">
      <c r="A2365" t="s">
        <v>3429</v>
      </c>
      <c r="B2365" s="1">
        <v>37865</v>
      </c>
      <c r="C2365" t="s">
        <v>3432</v>
      </c>
    </row>
    <row r="2366" spans="1:4" x14ac:dyDescent="0.3">
      <c r="A2366" t="s">
        <v>1706</v>
      </c>
      <c r="B2366" s="1">
        <v>43101</v>
      </c>
      <c r="C2366" t="s">
        <v>209</v>
      </c>
    </row>
    <row r="2367" spans="1:4" x14ac:dyDescent="0.3">
      <c r="A2367" t="s">
        <v>2263</v>
      </c>
      <c r="B2367" s="2">
        <v>2018</v>
      </c>
      <c r="C2367" s="5" t="s">
        <v>2031</v>
      </c>
    </row>
    <row r="2368" spans="1:4" x14ac:dyDescent="0.3">
      <c r="A2368" t="s">
        <v>2263</v>
      </c>
      <c r="B2368" s="2">
        <v>2018</v>
      </c>
      <c r="C2368" t="s">
        <v>2272</v>
      </c>
    </row>
    <row r="2369" spans="1:5" x14ac:dyDescent="0.3">
      <c r="A2369" t="s">
        <v>165</v>
      </c>
      <c r="B2369">
        <v>2017</v>
      </c>
      <c r="C2369" t="s">
        <v>2586</v>
      </c>
      <c r="E2369" t="s">
        <v>126</v>
      </c>
    </row>
    <row r="2370" spans="1:5" ht="28.8" x14ac:dyDescent="0.3">
      <c r="A2370" t="s">
        <v>1916</v>
      </c>
      <c r="B2370">
        <v>2002</v>
      </c>
      <c r="C2370" s="5" t="s">
        <v>1914</v>
      </c>
    </row>
    <row r="2371" spans="1:5" ht="28.8" x14ac:dyDescent="0.3">
      <c r="A2371" t="s">
        <v>1916</v>
      </c>
      <c r="B2371">
        <v>2002</v>
      </c>
      <c r="C2371" s="5" t="s">
        <v>1914</v>
      </c>
    </row>
    <row r="2372" spans="1:5" x14ac:dyDescent="0.3">
      <c r="A2372" t="s">
        <v>570</v>
      </c>
      <c r="B2372" s="2">
        <v>2015</v>
      </c>
      <c r="C2372" s="5" t="s">
        <v>540</v>
      </c>
    </row>
    <row r="2373" spans="1:5" x14ac:dyDescent="0.3">
      <c r="A2373" t="s">
        <v>609</v>
      </c>
      <c r="B2373" s="1">
        <v>41518</v>
      </c>
      <c r="C2373" s="5" t="s">
        <v>585</v>
      </c>
    </row>
    <row r="2374" spans="1:5" x14ac:dyDescent="0.3">
      <c r="A2374" t="s">
        <v>2859</v>
      </c>
      <c r="B2374" s="1">
        <v>36008</v>
      </c>
      <c r="C2374" t="s">
        <v>2844</v>
      </c>
    </row>
    <row r="2375" spans="1:5" x14ac:dyDescent="0.3">
      <c r="A2375" t="s">
        <v>1316</v>
      </c>
      <c r="C2375" s="5" t="s">
        <v>1309</v>
      </c>
    </row>
    <row r="2376" spans="1:5" x14ac:dyDescent="0.3">
      <c r="A2376" t="s">
        <v>2454</v>
      </c>
      <c r="B2376" s="1">
        <v>43070</v>
      </c>
      <c r="C2376" t="s">
        <v>2414</v>
      </c>
    </row>
    <row r="2377" spans="1:5" x14ac:dyDescent="0.3">
      <c r="A2377" t="s">
        <v>2525</v>
      </c>
      <c r="B2377">
        <v>2017</v>
      </c>
      <c r="C2377" t="s">
        <v>2479</v>
      </c>
    </row>
    <row r="2378" spans="1:5" x14ac:dyDescent="0.3">
      <c r="A2378" t="s">
        <v>1867</v>
      </c>
      <c r="B2378" s="2">
        <v>2007</v>
      </c>
      <c r="C2378" t="s">
        <v>1829</v>
      </c>
    </row>
    <row r="2379" spans="1:5" ht="28.8" x14ac:dyDescent="0.3">
      <c r="A2379" t="s">
        <v>1867</v>
      </c>
      <c r="B2379">
        <v>2008</v>
      </c>
      <c r="C2379" s="5" t="s">
        <v>1914</v>
      </c>
    </row>
    <row r="2380" spans="1:5" x14ac:dyDescent="0.3">
      <c r="A2380" t="s">
        <v>3134</v>
      </c>
      <c r="B2380" s="2">
        <v>2005</v>
      </c>
      <c r="C2380" s="5" t="s">
        <v>2006</v>
      </c>
    </row>
    <row r="2381" spans="1:5" x14ac:dyDescent="0.3">
      <c r="A2381" t="s">
        <v>1430</v>
      </c>
      <c r="B2381">
        <v>2015</v>
      </c>
      <c r="C2381" t="s">
        <v>1421</v>
      </c>
    </row>
    <row r="2382" spans="1:5" x14ac:dyDescent="0.3">
      <c r="A2382" s="6" t="s">
        <v>2464</v>
      </c>
      <c r="B2382" s="1">
        <v>40634</v>
      </c>
      <c r="C2382" t="s">
        <v>3039</v>
      </c>
    </row>
    <row r="2383" spans="1:5" x14ac:dyDescent="0.3">
      <c r="A2383" t="s">
        <v>2788</v>
      </c>
      <c r="B2383" s="2">
        <v>2012</v>
      </c>
      <c r="C2383" t="s">
        <v>2769</v>
      </c>
      <c r="D2383">
        <v>1000000</v>
      </c>
    </row>
    <row r="2384" spans="1:5" x14ac:dyDescent="0.3">
      <c r="A2384" t="s">
        <v>1456</v>
      </c>
      <c r="B2384">
        <v>2014</v>
      </c>
      <c r="C2384" t="s">
        <v>2822</v>
      </c>
      <c r="D2384">
        <v>1745000</v>
      </c>
    </row>
    <row r="2385" spans="1:3" x14ac:dyDescent="0.3">
      <c r="A2385" t="s">
        <v>1777</v>
      </c>
      <c r="B2385" s="1">
        <v>43060</v>
      </c>
      <c r="C2385" t="s">
        <v>1760</v>
      </c>
    </row>
    <row r="2386" spans="1:3" x14ac:dyDescent="0.3">
      <c r="A2386" t="s">
        <v>244</v>
      </c>
      <c r="B2386" s="1">
        <v>42125</v>
      </c>
      <c r="C2386" t="s">
        <v>2542</v>
      </c>
    </row>
    <row r="2387" spans="1:3" x14ac:dyDescent="0.3">
      <c r="A2387" t="s">
        <v>2005</v>
      </c>
      <c r="B2387" s="2">
        <v>2005</v>
      </c>
      <c r="C2387" s="5" t="s">
        <v>2006</v>
      </c>
    </row>
    <row r="2388" spans="1:3" x14ac:dyDescent="0.3">
      <c r="A2388" t="s">
        <v>2719</v>
      </c>
      <c r="B2388" s="1">
        <v>40483</v>
      </c>
      <c r="C2388" t="s">
        <v>2687</v>
      </c>
    </row>
    <row r="2389" spans="1:3" x14ac:dyDescent="0.3">
      <c r="A2389" t="s">
        <v>2642</v>
      </c>
      <c r="B2389">
        <v>2004</v>
      </c>
      <c r="C2389" t="s">
        <v>2586</v>
      </c>
    </row>
    <row r="2390" spans="1:3" x14ac:dyDescent="0.3">
      <c r="A2390" t="s">
        <v>436</v>
      </c>
      <c r="B2390" s="2">
        <v>2006</v>
      </c>
      <c r="C2390" t="s">
        <v>381</v>
      </c>
    </row>
    <row r="2391" spans="1:3" x14ac:dyDescent="0.3">
      <c r="A2391" t="s">
        <v>3457</v>
      </c>
      <c r="B2391" s="1">
        <v>38749</v>
      </c>
      <c r="C2391" t="s">
        <v>3443</v>
      </c>
    </row>
    <row r="2392" spans="1:3" x14ac:dyDescent="0.3">
      <c r="A2392" t="s">
        <v>2547</v>
      </c>
      <c r="B2392" s="1">
        <v>39934</v>
      </c>
      <c r="C2392" t="s">
        <v>2542</v>
      </c>
    </row>
    <row r="2393" spans="1:3" x14ac:dyDescent="0.3">
      <c r="A2393" t="s">
        <v>2548</v>
      </c>
      <c r="B2393" s="1">
        <v>39873</v>
      </c>
      <c r="C2393" t="s">
        <v>2542</v>
      </c>
    </row>
    <row r="2394" spans="1:3" x14ac:dyDescent="0.3">
      <c r="A2394" t="s">
        <v>2194</v>
      </c>
      <c r="B2394" s="1">
        <v>41091</v>
      </c>
      <c r="C2394" s="5" t="s">
        <v>2031</v>
      </c>
    </row>
    <row r="2395" spans="1:3" x14ac:dyDescent="0.3">
      <c r="A2395" t="s">
        <v>1339</v>
      </c>
      <c r="B2395">
        <v>2018</v>
      </c>
      <c r="C2395" t="s">
        <v>2542</v>
      </c>
    </row>
    <row r="2396" spans="1:3" x14ac:dyDescent="0.3">
      <c r="A2396" t="s">
        <v>1559</v>
      </c>
      <c r="B2396">
        <v>2004</v>
      </c>
      <c r="C2396" t="s">
        <v>2972</v>
      </c>
    </row>
    <row r="2397" spans="1:3" x14ac:dyDescent="0.3">
      <c r="A2397" s="6" t="s">
        <v>1689</v>
      </c>
      <c r="B2397" s="1">
        <v>41821</v>
      </c>
      <c r="C2397" t="s">
        <v>209</v>
      </c>
    </row>
    <row r="2398" spans="1:3" x14ac:dyDescent="0.3">
      <c r="A2398" t="s">
        <v>2521</v>
      </c>
      <c r="B2398">
        <v>2016</v>
      </c>
      <c r="C2398" t="s">
        <v>2479</v>
      </c>
    </row>
    <row r="2399" spans="1:3" x14ac:dyDescent="0.3">
      <c r="A2399" t="s">
        <v>1902</v>
      </c>
      <c r="B2399" s="2">
        <v>2018</v>
      </c>
      <c r="C2399" t="s">
        <v>1829</v>
      </c>
    </row>
    <row r="2400" spans="1:3" x14ac:dyDescent="0.3">
      <c r="A2400" t="s">
        <v>1587</v>
      </c>
      <c r="B2400" s="1">
        <v>39142</v>
      </c>
      <c r="C2400" t="s">
        <v>209</v>
      </c>
    </row>
    <row r="2401" spans="1:4" x14ac:dyDescent="0.3">
      <c r="A2401" t="s">
        <v>2506</v>
      </c>
      <c r="B2401">
        <v>2013</v>
      </c>
      <c r="C2401" t="s">
        <v>2479</v>
      </c>
    </row>
    <row r="2402" spans="1:4" x14ac:dyDescent="0.3">
      <c r="A2402" t="s">
        <v>1600</v>
      </c>
      <c r="B2402" s="1">
        <v>43435</v>
      </c>
      <c r="C2402" t="s">
        <v>209</v>
      </c>
    </row>
    <row r="2403" spans="1:4" x14ac:dyDescent="0.3">
      <c r="A2403" t="s">
        <v>2847</v>
      </c>
      <c r="B2403" s="1">
        <v>35247</v>
      </c>
      <c r="C2403" t="s">
        <v>2844</v>
      </c>
    </row>
    <row r="2404" spans="1:4" x14ac:dyDescent="0.3">
      <c r="A2404" t="s">
        <v>1489</v>
      </c>
      <c r="B2404">
        <v>2019</v>
      </c>
      <c r="C2404" t="s">
        <v>2822</v>
      </c>
      <c r="D2404">
        <v>630000</v>
      </c>
    </row>
    <row r="2405" spans="1:4" x14ac:dyDescent="0.3">
      <c r="A2405" t="s">
        <v>2403</v>
      </c>
      <c r="B2405">
        <v>2012</v>
      </c>
      <c r="C2405" t="s">
        <v>2380</v>
      </c>
    </row>
    <row r="2406" spans="1:4" x14ac:dyDescent="0.3">
      <c r="A2406" t="s">
        <v>750</v>
      </c>
      <c r="B2406" s="1">
        <v>41395</v>
      </c>
      <c r="C2406" t="s">
        <v>739</v>
      </c>
    </row>
    <row r="2407" spans="1:4" x14ac:dyDescent="0.3">
      <c r="A2407" t="s">
        <v>2576</v>
      </c>
      <c r="B2407">
        <v>2018</v>
      </c>
      <c r="C2407" t="s">
        <v>2542</v>
      </c>
    </row>
    <row r="2408" spans="1:4" x14ac:dyDescent="0.3">
      <c r="A2408" t="s">
        <v>1508</v>
      </c>
      <c r="B2408" s="2">
        <v>2002</v>
      </c>
      <c r="C2408" t="s">
        <v>2822</v>
      </c>
      <c r="D2408">
        <v>222000</v>
      </c>
    </row>
    <row r="2409" spans="1:4" x14ac:dyDescent="0.3">
      <c r="A2409" t="s">
        <v>1508</v>
      </c>
      <c r="B2409" s="1">
        <v>38078</v>
      </c>
      <c r="C2409" t="s">
        <v>209</v>
      </c>
    </row>
    <row r="2410" spans="1:4" ht="28.8" x14ac:dyDescent="0.3">
      <c r="A2410" t="s">
        <v>1508</v>
      </c>
      <c r="B2410">
        <v>2002</v>
      </c>
      <c r="C2410" s="5" t="s">
        <v>1914</v>
      </c>
    </row>
    <row r="2411" spans="1:4" x14ac:dyDescent="0.3">
      <c r="A2411" t="s">
        <v>1508</v>
      </c>
      <c r="B2411">
        <v>2001</v>
      </c>
      <c r="C2411" t="s">
        <v>2586</v>
      </c>
    </row>
    <row r="2412" spans="1:4" x14ac:dyDescent="0.3">
      <c r="A2412" t="s">
        <v>566</v>
      </c>
      <c r="B2412" s="2">
        <v>2015</v>
      </c>
      <c r="C2412" s="5" t="s">
        <v>540</v>
      </c>
    </row>
    <row r="2413" spans="1:4" x14ac:dyDescent="0.3">
      <c r="A2413" t="s">
        <v>2207</v>
      </c>
      <c r="B2413" s="2">
        <v>2013</v>
      </c>
      <c r="C2413" s="5" t="s">
        <v>2031</v>
      </c>
    </row>
    <row r="2414" spans="1:4" x14ac:dyDescent="0.3">
      <c r="A2414" t="s">
        <v>2652</v>
      </c>
      <c r="B2414">
        <v>2004</v>
      </c>
      <c r="C2414" t="s">
        <v>2586</v>
      </c>
    </row>
    <row r="2415" spans="1:4" x14ac:dyDescent="0.3">
      <c r="A2415" t="s">
        <v>1373</v>
      </c>
      <c r="C2415" t="s">
        <v>2687</v>
      </c>
    </row>
    <row r="2416" spans="1:4" x14ac:dyDescent="0.3">
      <c r="A2416" t="s">
        <v>1770</v>
      </c>
      <c r="C2416" t="s">
        <v>1760</v>
      </c>
    </row>
    <row r="2417" spans="1:4" x14ac:dyDescent="0.3">
      <c r="A2417" t="s">
        <v>2233</v>
      </c>
      <c r="B2417" s="1">
        <v>42036</v>
      </c>
      <c r="C2417" s="5" t="s">
        <v>2031</v>
      </c>
    </row>
    <row r="2418" spans="1:4" x14ac:dyDescent="0.3">
      <c r="A2418" t="s">
        <v>3420</v>
      </c>
      <c r="B2418" s="1">
        <v>37196</v>
      </c>
      <c r="C2418" t="s">
        <v>3414</v>
      </c>
    </row>
    <row r="2419" spans="1:4" ht="28.8" x14ac:dyDescent="0.3">
      <c r="A2419" t="s">
        <v>1140</v>
      </c>
      <c r="B2419" s="1">
        <v>39539</v>
      </c>
      <c r="C2419" s="5" t="s">
        <v>1107</v>
      </c>
    </row>
    <row r="2420" spans="1:4" ht="28.8" x14ac:dyDescent="0.3">
      <c r="A2420" t="s">
        <v>987</v>
      </c>
      <c r="B2420" s="1">
        <v>39417</v>
      </c>
      <c r="C2420" s="5" t="s">
        <v>899</v>
      </c>
    </row>
    <row r="2421" spans="1:4" x14ac:dyDescent="0.3">
      <c r="A2421" t="s">
        <v>987</v>
      </c>
      <c r="B2421" s="1">
        <v>42370</v>
      </c>
      <c r="C2421" t="s">
        <v>209</v>
      </c>
    </row>
    <row r="2422" spans="1:4" x14ac:dyDescent="0.3">
      <c r="A2422" t="s">
        <v>2147</v>
      </c>
      <c r="B2422" s="2">
        <v>2008</v>
      </c>
      <c r="C2422" s="5" t="s">
        <v>2031</v>
      </c>
    </row>
    <row r="2423" spans="1:4" x14ac:dyDescent="0.3">
      <c r="A2423" t="s">
        <v>2147</v>
      </c>
      <c r="B2423" s="2">
        <v>2017</v>
      </c>
      <c r="C2423" t="s">
        <v>2272</v>
      </c>
    </row>
    <row r="2424" spans="1:4" x14ac:dyDescent="0.3">
      <c r="A2424" t="s">
        <v>2147</v>
      </c>
      <c r="B2424">
        <v>2013</v>
      </c>
      <c r="C2424" t="s">
        <v>2479</v>
      </c>
    </row>
    <row r="2425" spans="1:4" x14ac:dyDescent="0.3">
      <c r="A2425" t="s">
        <v>2147</v>
      </c>
      <c r="B2425">
        <v>2007</v>
      </c>
      <c r="C2425" t="s">
        <v>2586</v>
      </c>
    </row>
    <row r="2426" spans="1:4" x14ac:dyDescent="0.3">
      <c r="A2426" t="s">
        <v>2147</v>
      </c>
      <c r="B2426" s="1">
        <v>42705</v>
      </c>
      <c r="C2426" t="s">
        <v>2687</v>
      </c>
    </row>
    <row r="2427" spans="1:4" x14ac:dyDescent="0.3">
      <c r="A2427" t="s">
        <v>2147</v>
      </c>
      <c r="B2427" s="1">
        <v>39387</v>
      </c>
      <c r="C2427" t="s">
        <v>2899</v>
      </c>
    </row>
    <row r="2428" spans="1:4" x14ac:dyDescent="0.3">
      <c r="A2428" t="s">
        <v>1403</v>
      </c>
      <c r="B2428" s="1">
        <v>43125</v>
      </c>
      <c r="C2428" t="s">
        <v>1421</v>
      </c>
    </row>
    <row r="2429" spans="1:4" x14ac:dyDescent="0.3">
      <c r="A2429" t="s">
        <v>2140</v>
      </c>
      <c r="B2429" s="1">
        <v>39448</v>
      </c>
      <c r="C2429" s="5" t="s">
        <v>2031</v>
      </c>
    </row>
    <row r="2430" spans="1:4" x14ac:dyDescent="0.3">
      <c r="A2430" t="s">
        <v>2646</v>
      </c>
      <c r="B2430">
        <v>2004</v>
      </c>
      <c r="C2430" t="s">
        <v>2586</v>
      </c>
    </row>
    <row r="2431" spans="1:4" x14ac:dyDescent="0.3">
      <c r="A2431" t="s">
        <v>1392</v>
      </c>
      <c r="B2431">
        <v>2014</v>
      </c>
      <c r="C2431" t="s">
        <v>1421</v>
      </c>
      <c r="D2431">
        <v>225000</v>
      </c>
    </row>
    <row r="2432" spans="1:4" x14ac:dyDescent="0.3">
      <c r="A2432" t="s">
        <v>1550</v>
      </c>
      <c r="B2432" s="2">
        <v>2006</v>
      </c>
      <c r="C2432" t="s">
        <v>2972</v>
      </c>
    </row>
    <row r="2433" spans="1:5" x14ac:dyDescent="0.3">
      <c r="A2433" t="s">
        <v>1550</v>
      </c>
      <c r="B2433" s="2">
        <v>2005</v>
      </c>
      <c r="C2433" t="s">
        <v>2272</v>
      </c>
    </row>
    <row r="2434" spans="1:5" ht="28.8" x14ac:dyDescent="0.3">
      <c r="A2434" t="s">
        <v>921</v>
      </c>
      <c r="B2434" s="1">
        <v>37561</v>
      </c>
      <c r="C2434" s="5" t="s">
        <v>899</v>
      </c>
    </row>
    <row r="2435" spans="1:5" x14ac:dyDescent="0.3">
      <c r="A2435" t="s">
        <v>263</v>
      </c>
      <c r="B2435">
        <v>2018</v>
      </c>
      <c r="C2435" t="s">
        <v>2542</v>
      </c>
    </row>
    <row r="2436" spans="1:5" x14ac:dyDescent="0.3">
      <c r="A2436" t="s">
        <v>2836</v>
      </c>
      <c r="B2436" s="1">
        <v>39387</v>
      </c>
      <c r="C2436" t="s">
        <v>2822</v>
      </c>
    </row>
    <row r="2437" spans="1:5" x14ac:dyDescent="0.3">
      <c r="A2437" t="s">
        <v>2645</v>
      </c>
      <c r="B2437">
        <v>2004</v>
      </c>
      <c r="C2437" t="s">
        <v>2586</v>
      </c>
    </row>
    <row r="2438" spans="1:5" x14ac:dyDescent="0.3">
      <c r="A2438" t="s">
        <v>2630</v>
      </c>
      <c r="B2438">
        <v>2002</v>
      </c>
      <c r="C2438" t="s">
        <v>2586</v>
      </c>
    </row>
    <row r="2439" spans="1:5" x14ac:dyDescent="0.3">
      <c r="A2439" t="s">
        <v>2935</v>
      </c>
      <c r="B2439" s="1">
        <v>37347</v>
      </c>
      <c r="C2439" t="s">
        <v>2899</v>
      </c>
    </row>
    <row r="2440" spans="1:5" ht="28.8" x14ac:dyDescent="0.3">
      <c r="A2440" t="s">
        <v>533</v>
      </c>
      <c r="B2440" s="2">
        <v>2018</v>
      </c>
      <c r="C2440" s="5" t="s">
        <v>522</v>
      </c>
    </row>
    <row r="2441" spans="1:5" ht="28.8" x14ac:dyDescent="0.3">
      <c r="A2441" t="s">
        <v>1938</v>
      </c>
      <c r="B2441">
        <v>2007</v>
      </c>
      <c r="C2441" s="5" t="s">
        <v>1914</v>
      </c>
    </row>
    <row r="2442" spans="1:5" x14ac:dyDescent="0.3">
      <c r="A2442" t="s">
        <v>2253</v>
      </c>
      <c r="B2442" s="2">
        <v>2018</v>
      </c>
      <c r="C2442" s="5" t="s">
        <v>2031</v>
      </c>
    </row>
    <row r="2443" spans="1:5" x14ac:dyDescent="0.3">
      <c r="A2443" t="s">
        <v>2526</v>
      </c>
      <c r="B2443">
        <v>2018</v>
      </c>
      <c r="C2443" t="s">
        <v>2479</v>
      </c>
    </row>
    <row r="2444" spans="1:5" x14ac:dyDescent="0.3">
      <c r="A2444" t="s">
        <v>390</v>
      </c>
      <c r="B2444">
        <v>2018</v>
      </c>
      <c r="C2444" t="s">
        <v>214</v>
      </c>
      <c r="E2444" t="s">
        <v>220</v>
      </c>
    </row>
    <row r="2445" spans="1:5" x14ac:dyDescent="0.3">
      <c r="A2445" t="s">
        <v>2073</v>
      </c>
      <c r="B2445" s="1">
        <v>38047</v>
      </c>
      <c r="C2445" s="5" t="s">
        <v>2031</v>
      </c>
    </row>
    <row r="2446" spans="1:5" x14ac:dyDescent="0.3">
      <c r="A2446" t="s">
        <v>1796</v>
      </c>
      <c r="B2446" s="2">
        <v>2009</v>
      </c>
      <c r="C2446" t="s">
        <v>1781</v>
      </c>
    </row>
    <row r="2447" spans="1:5" x14ac:dyDescent="0.3">
      <c r="A2447" t="s">
        <v>287</v>
      </c>
      <c r="B2447">
        <v>2012</v>
      </c>
      <c r="C2447" t="s">
        <v>214</v>
      </c>
      <c r="E2447" t="s">
        <v>215</v>
      </c>
    </row>
    <row r="2448" spans="1:5" x14ac:dyDescent="0.3">
      <c r="A2448" t="s">
        <v>2843</v>
      </c>
      <c r="B2448" s="2">
        <v>2011</v>
      </c>
      <c r="C2448" t="s">
        <v>2822</v>
      </c>
    </row>
    <row r="2449" spans="1:5" x14ac:dyDescent="0.3">
      <c r="A2449" t="s">
        <v>2579</v>
      </c>
      <c r="B2449">
        <v>2017</v>
      </c>
      <c r="C2449" t="s">
        <v>2542</v>
      </c>
    </row>
    <row r="2450" spans="1:5" x14ac:dyDescent="0.3">
      <c r="A2450" t="s">
        <v>1399</v>
      </c>
      <c r="B2450" s="1">
        <v>43185</v>
      </c>
      <c r="C2450" t="s">
        <v>1421</v>
      </c>
    </row>
    <row r="2451" spans="1:5" x14ac:dyDescent="0.3">
      <c r="A2451" t="s">
        <v>129</v>
      </c>
      <c r="B2451" s="2">
        <v>2017</v>
      </c>
      <c r="C2451" t="s">
        <v>2586</v>
      </c>
      <c r="E2451" t="s">
        <v>123</v>
      </c>
    </row>
    <row r="2452" spans="1:5" x14ac:dyDescent="0.3">
      <c r="A2452" t="s">
        <v>1478</v>
      </c>
      <c r="B2452" s="2">
        <v>2008</v>
      </c>
      <c r="C2452" t="s">
        <v>2822</v>
      </c>
    </row>
    <row r="2453" spans="1:5" x14ac:dyDescent="0.3">
      <c r="A2453" t="s">
        <v>1463</v>
      </c>
      <c r="B2453">
        <v>2016</v>
      </c>
      <c r="C2453" t="s">
        <v>2822</v>
      </c>
    </row>
    <row r="2454" spans="1:5" x14ac:dyDescent="0.3">
      <c r="A2454" t="s">
        <v>2319</v>
      </c>
      <c r="B2454" s="2">
        <v>2012</v>
      </c>
      <c r="C2454" t="s">
        <v>2272</v>
      </c>
    </row>
    <row r="2455" spans="1:5" ht="28.8" x14ac:dyDescent="0.3">
      <c r="A2455" t="s">
        <v>823</v>
      </c>
      <c r="B2455" s="1">
        <v>40756</v>
      </c>
      <c r="C2455" s="5" t="s">
        <v>783</v>
      </c>
    </row>
    <row r="2456" spans="1:5" x14ac:dyDescent="0.3">
      <c r="A2456" t="s">
        <v>2344</v>
      </c>
      <c r="B2456" s="1">
        <v>42186</v>
      </c>
      <c r="C2456" t="s">
        <v>2272</v>
      </c>
    </row>
    <row r="2457" spans="1:5" ht="28.8" x14ac:dyDescent="0.3">
      <c r="A2457" t="s">
        <v>1929</v>
      </c>
      <c r="B2457">
        <v>2005</v>
      </c>
      <c r="C2457" s="5" t="s">
        <v>1914</v>
      </c>
    </row>
    <row r="2458" spans="1:5" ht="28.8" x14ac:dyDescent="0.3">
      <c r="A2458" t="s">
        <v>850</v>
      </c>
      <c r="B2458" s="2">
        <v>2014</v>
      </c>
      <c r="C2458" s="5" t="s">
        <v>783</v>
      </c>
    </row>
    <row r="2459" spans="1:5" x14ac:dyDescent="0.3">
      <c r="A2459" t="s">
        <v>1994</v>
      </c>
      <c r="B2459" s="1">
        <v>35977</v>
      </c>
      <c r="C2459" s="5" t="s">
        <v>1983</v>
      </c>
    </row>
    <row r="2460" spans="1:5" ht="28.8" x14ac:dyDescent="0.3">
      <c r="A2460" t="s">
        <v>869</v>
      </c>
      <c r="B2460" s="1">
        <v>42767</v>
      </c>
      <c r="C2460" s="5" t="s">
        <v>783</v>
      </c>
    </row>
    <row r="2461" spans="1:5" ht="28.8" x14ac:dyDescent="0.3">
      <c r="A2461" t="s">
        <v>874</v>
      </c>
      <c r="B2461" s="1">
        <v>43070</v>
      </c>
      <c r="C2461" s="5" t="s">
        <v>783</v>
      </c>
    </row>
    <row r="2462" spans="1:5" x14ac:dyDescent="0.3">
      <c r="A2462" t="s">
        <v>696</v>
      </c>
      <c r="B2462" s="1">
        <v>40848</v>
      </c>
      <c r="C2462" t="s">
        <v>301</v>
      </c>
    </row>
    <row r="2463" spans="1:5" ht="28.8" x14ac:dyDescent="0.3">
      <c r="A2463" t="s">
        <v>1003</v>
      </c>
      <c r="B2463" s="1">
        <v>39630</v>
      </c>
      <c r="C2463" s="5" t="s">
        <v>993</v>
      </c>
    </row>
    <row r="2464" spans="1:5" x14ac:dyDescent="0.3">
      <c r="A2464" t="s">
        <v>3119</v>
      </c>
      <c r="B2464" s="1">
        <v>39630</v>
      </c>
      <c r="C2464" t="s">
        <v>209</v>
      </c>
    </row>
    <row r="2465" spans="1:5" x14ac:dyDescent="0.3">
      <c r="A2465" t="s">
        <v>2148</v>
      </c>
      <c r="B2465" s="2">
        <v>2008</v>
      </c>
      <c r="C2465" s="5" t="s">
        <v>2031</v>
      </c>
    </row>
    <row r="2466" spans="1:5" x14ac:dyDescent="0.3">
      <c r="A2466" t="s">
        <v>2670</v>
      </c>
      <c r="B2466">
        <v>2008</v>
      </c>
      <c r="C2466" t="s">
        <v>2586</v>
      </c>
    </row>
    <row r="2467" spans="1:5" x14ac:dyDescent="0.3">
      <c r="A2467" t="s">
        <v>521</v>
      </c>
      <c r="B2467" s="1">
        <v>36404</v>
      </c>
      <c r="C2467" s="5" t="s">
        <v>498</v>
      </c>
    </row>
    <row r="2468" spans="1:5" x14ac:dyDescent="0.3">
      <c r="A2468" t="s">
        <v>2337</v>
      </c>
      <c r="B2468" s="2">
        <v>2014</v>
      </c>
      <c r="C2468" t="s">
        <v>2272</v>
      </c>
    </row>
    <row r="2469" spans="1:5" x14ac:dyDescent="0.3">
      <c r="A2469" t="s">
        <v>2337</v>
      </c>
      <c r="B2469">
        <v>2015</v>
      </c>
      <c r="C2469" t="s">
        <v>2479</v>
      </c>
    </row>
    <row r="2470" spans="1:5" x14ac:dyDescent="0.3">
      <c r="A2470" t="s">
        <v>2078</v>
      </c>
      <c r="B2470">
        <v>1998</v>
      </c>
      <c r="C2470" s="5" t="s">
        <v>2031</v>
      </c>
    </row>
    <row r="2471" spans="1:5" x14ac:dyDescent="0.3">
      <c r="A2471" t="s">
        <v>1868</v>
      </c>
      <c r="B2471" s="2">
        <v>2007</v>
      </c>
      <c r="C2471" t="s">
        <v>1829</v>
      </c>
    </row>
    <row r="2472" spans="1:5" ht="28.8" x14ac:dyDescent="0.3">
      <c r="A2472" t="s">
        <v>1868</v>
      </c>
      <c r="B2472">
        <v>2007</v>
      </c>
      <c r="C2472" s="5" t="s">
        <v>1914</v>
      </c>
    </row>
    <row r="2473" spans="1:5" x14ac:dyDescent="0.3">
      <c r="A2473" t="s">
        <v>2851</v>
      </c>
      <c r="B2473" s="1">
        <v>35703</v>
      </c>
      <c r="C2473" t="s">
        <v>2844</v>
      </c>
    </row>
    <row r="2474" spans="1:5" ht="28.8" x14ac:dyDescent="0.3">
      <c r="A2474" t="s">
        <v>493</v>
      </c>
      <c r="B2474" s="2">
        <v>2015</v>
      </c>
      <c r="C2474" s="5" t="s">
        <v>473</v>
      </c>
    </row>
    <row r="2475" spans="1:5" x14ac:dyDescent="0.3">
      <c r="A2475" t="s">
        <v>2516</v>
      </c>
      <c r="B2475">
        <v>2015</v>
      </c>
      <c r="C2475" t="s">
        <v>2479</v>
      </c>
    </row>
    <row r="2476" spans="1:5" x14ac:dyDescent="0.3">
      <c r="A2476" t="s">
        <v>1837</v>
      </c>
      <c r="B2476" s="1">
        <v>36495</v>
      </c>
      <c r="C2476" t="s">
        <v>1829</v>
      </c>
    </row>
    <row r="2477" spans="1:5" ht="28.8" x14ac:dyDescent="0.3">
      <c r="A2477" t="s">
        <v>1141</v>
      </c>
      <c r="B2477" s="1">
        <v>42339</v>
      </c>
      <c r="C2477" s="5" t="s">
        <v>1107</v>
      </c>
    </row>
    <row r="2478" spans="1:5" x14ac:dyDescent="0.3">
      <c r="A2478" t="s">
        <v>300</v>
      </c>
      <c r="B2478">
        <v>2010</v>
      </c>
      <c r="C2478" t="s">
        <v>301</v>
      </c>
    </row>
    <row r="2479" spans="1:5" x14ac:dyDescent="0.3">
      <c r="A2479" s="4" t="s">
        <v>368</v>
      </c>
      <c r="B2479" s="1">
        <v>39234</v>
      </c>
      <c r="C2479" t="s">
        <v>330</v>
      </c>
      <c r="E2479" t="s">
        <v>360</v>
      </c>
    </row>
    <row r="2480" spans="1:5" x14ac:dyDescent="0.3">
      <c r="A2480" t="s">
        <v>1614</v>
      </c>
      <c r="B2480" s="1">
        <v>39203</v>
      </c>
      <c r="C2480" t="s">
        <v>209</v>
      </c>
    </row>
    <row r="2481" spans="1:5" x14ac:dyDescent="0.3">
      <c r="A2481" t="s">
        <v>1614</v>
      </c>
      <c r="B2481" s="1">
        <v>39203</v>
      </c>
      <c r="C2481" t="s">
        <v>2272</v>
      </c>
    </row>
    <row r="2482" spans="1:5" x14ac:dyDescent="0.3">
      <c r="A2482" t="s">
        <v>1614</v>
      </c>
      <c r="C2482" t="s">
        <v>2414</v>
      </c>
    </row>
    <row r="2483" spans="1:5" x14ac:dyDescent="0.3">
      <c r="A2483" t="s">
        <v>1614</v>
      </c>
      <c r="B2483">
        <v>2007</v>
      </c>
      <c r="C2483" t="s">
        <v>2586</v>
      </c>
    </row>
    <row r="2484" spans="1:5" x14ac:dyDescent="0.3">
      <c r="A2484" t="s">
        <v>1614</v>
      </c>
      <c r="B2484" s="2">
        <v>2007</v>
      </c>
      <c r="C2484" t="s">
        <v>2899</v>
      </c>
    </row>
    <row r="2485" spans="1:5" x14ac:dyDescent="0.3">
      <c r="A2485" t="s">
        <v>1237</v>
      </c>
      <c r="B2485" s="1">
        <v>42647</v>
      </c>
      <c r="C2485" s="5" t="s">
        <v>1241</v>
      </c>
    </row>
    <row r="2486" spans="1:5" x14ac:dyDescent="0.3">
      <c r="A2486" t="s">
        <v>1274</v>
      </c>
      <c r="B2486">
        <v>2018</v>
      </c>
      <c r="C2486" s="5" t="s">
        <v>1241</v>
      </c>
      <c r="D2486">
        <v>1063000</v>
      </c>
    </row>
    <row r="2487" spans="1:5" x14ac:dyDescent="0.3">
      <c r="A2487" t="s">
        <v>2928</v>
      </c>
      <c r="B2487" s="1">
        <v>36951</v>
      </c>
      <c r="C2487" t="s">
        <v>2899</v>
      </c>
    </row>
    <row r="2488" spans="1:5" x14ac:dyDescent="0.3">
      <c r="A2488" t="s">
        <v>361</v>
      </c>
      <c r="B2488" s="1">
        <v>38687</v>
      </c>
      <c r="C2488" t="s">
        <v>330</v>
      </c>
      <c r="E2488" t="s">
        <v>362</v>
      </c>
    </row>
    <row r="2489" spans="1:5" ht="28.8" x14ac:dyDescent="0.3">
      <c r="A2489" t="s">
        <v>1947</v>
      </c>
      <c r="B2489">
        <v>2008</v>
      </c>
      <c r="C2489" s="5" t="s">
        <v>1914</v>
      </c>
    </row>
    <row r="2490" spans="1:5" x14ac:dyDescent="0.3">
      <c r="A2490" t="s">
        <v>1849</v>
      </c>
      <c r="B2490" s="1">
        <v>35309</v>
      </c>
      <c r="C2490" t="s">
        <v>1829</v>
      </c>
    </row>
    <row r="2491" spans="1:5" x14ac:dyDescent="0.3">
      <c r="A2491" t="s">
        <v>714</v>
      </c>
      <c r="B2491" s="1">
        <v>37712</v>
      </c>
      <c r="C2491" t="s">
        <v>330</v>
      </c>
    </row>
    <row r="2492" spans="1:5" x14ac:dyDescent="0.3">
      <c r="A2492" t="s">
        <v>1646</v>
      </c>
      <c r="B2492" s="1">
        <v>38200</v>
      </c>
      <c r="C2492" t="s">
        <v>209</v>
      </c>
    </row>
    <row r="2493" spans="1:5" x14ac:dyDescent="0.3">
      <c r="A2493" t="s">
        <v>2554</v>
      </c>
      <c r="B2493" s="2">
        <v>2010</v>
      </c>
      <c r="C2493" t="s">
        <v>2542</v>
      </c>
    </row>
    <row r="2494" spans="1:5" x14ac:dyDescent="0.3">
      <c r="A2494" t="s">
        <v>2129</v>
      </c>
      <c r="B2494" s="1">
        <v>38838</v>
      </c>
      <c r="C2494" s="5" t="s">
        <v>2031</v>
      </c>
    </row>
    <row r="2495" spans="1:5" x14ac:dyDescent="0.3">
      <c r="A2495" t="s">
        <v>2129</v>
      </c>
      <c r="C2495" t="s">
        <v>2414</v>
      </c>
    </row>
    <row r="2496" spans="1:5" ht="28.8" x14ac:dyDescent="0.3">
      <c r="A2496" t="s">
        <v>1142</v>
      </c>
      <c r="B2496" s="1">
        <v>43101</v>
      </c>
      <c r="C2496" s="5" t="s">
        <v>1107</v>
      </c>
    </row>
    <row r="2497" spans="1:3" x14ac:dyDescent="0.3">
      <c r="A2497" t="s">
        <v>2501</v>
      </c>
      <c r="B2497">
        <v>2013</v>
      </c>
      <c r="C2497" t="s">
        <v>2479</v>
      </c>
    </row>
    <row r="2498" spans="1:3" ht="28.8" x14ac:dyDescent="0.3">
      <c r="A2498" t="s">
        <v>842</v>
      </c>
      <c r="B2498" s="1">
        <v>41365</v>
      </c>
      <c r="C2498" s="5" t="s">
        <v>783</v>
      </c>
    </row>
    <row r="2499" spans="1:3" ht="28.8" x14ac:dyDescent="0.3">
      <c r="A2499" t="s">
        <v>1939</v>
      </c>
      <c r="B2499">
        <v>2007</v>
      </c>
      <c r="C2499" s="5" t="s">
        <v>1914</v>
      </c>
    </row>
    <row r="2500" spans="1:3" x14ac:dyDescent="0.3">
      <c r="A2500" t="s">
        <v>343</v>
      </c>
      <c r="B2500">
        <v>2019</v>
      </c>
      <c r="C2500" t="s">
        <v>301</v>
      </c>
    </row>
    <row r="2501" spans="1:3" x14ac:dyDescent="0.3">
      <c r="A2501" t="s">
        <v>2307</v>
      </c>
      <c r="B2501" s="2">
        <v>2009</v>
      </c>
      <c r="C2501" t="s">
        <v>2272</v>
      </c>
    </row>
    <row r="2502" spans="1:3" ht="28.8" x14ac:dyDescent="0.3">
      <c r="A2502" t="s">
        <v>644</v>
      </c>
      <c r="B2502" s="1">
        <v>40725</v>
      </c>
      <c r="C2502" s="5" t="s">
        <v>643</v>
      </c>
    </row>
    <row r="2503" spans="1:3" x14ac:dyDescent="0.3">
      <c r="A2503" t="s">
        <v>1641</v>
      </c>
      <c r="B2503" s="1">
        <v>38169</v>
      </c>
      <c r="C2503" t="s">
        <v>209</v>
      </c>
    </row>
    <row r="2504" spans="1:3" x14ac:dyDescent="0.3">
      <c r="A2504" t="s">
        <v>1641</v>
      </c>
      <c r="B2504" s="1">
        <v>38139</v>
      </c>
      <c r="C2504" s="5" t="s">
        <v>2031</v>
      </c>
    </row>
    <row r="2505" spans="1:3" x14ac:dyDescent="0.3">
      <c r="A2505" t="s">
        <v>3471</v>
      </c>
      <c r="B2505" s="1">
        <v>37043</v>
      </c>
      <c r="C2505" t="s">
        <v>3414</v>
      </c>
    </row>
    <row r="2506" spans="1:3" x14ac:dyDescent="0.3">
      <c r="A2506" t="s">
        <v>1285</v>
      </c>
      <c r="B2506" s="1">
        <v>41795</v>
      </c>
      <c r="C2506" s="5" t="s">
        <v>1241</v>
      </c>
    </row>
    <row r="2507" spans="1:3" x14ac:dyDescent="0.3">
      <c r="A2507" t="s">
        <v>2537</v>
      </c>
      <c r="B2507">
        <v>2019</v>
      </c>
      <c r="C2507" t="s">
        <v>2479</v>
      </c>
    </row>
    <row r="2508" spans="1:3" x14ac:dyDescent="0.3">
      <c r="A2508" t="s">
        <v>1548</v>
      </c>
      <c r="B2508" s="1">
        <v>38718</v>
      </c>
      <c r="C2508" t="s">
        <v>2972</v>
      </c>
    </row>
    <row r="2509" spans="1:3" ht="28.8" x14ac:dyDescent="0.3">
      <c r="A2509" t="s">
        <v>864</v>
      </c>
      <c r="B2509" s="1">
        <v>42186</v>
      </c>
      <c r="C2509" s="5" t="s">
        <v>783</v>
      </c>
    </row>
    <row r="2510" spans="1:3" x14ac:dyDescent="0.3">
      <c r="A2510" t="s">
        <v>2619</v>
      </c>
      <c r="B2510">
        <v>2000</v>
      </c>
      <c r="C2510" t="s">
        <v>2586</v>
      </c>
    </row>
    <row r="2511" spans="1:3" ht="28.8" x14ac:dyDescent="0.3">
      <c r="A2511" t="s">
        <v>1961</v>
      </c>
      <c r="B2511">
        <v>2012</v>
      </c>
      <c r="C2511" s="5" t="s">
        <v>1914</v>
      </c>
    </row>
    <row r="2512" spans="1:3" x14ac:dyDescent="0.3">
      <c r="A2512" t="s">
        <v>2341</v>
      </c>
      <c r="B2512" s="2">
        <v>2014</v>
      </c>
      <c r="C2512" t="s">
        <v>2272</v>
      </c>
    </row>
    <row r="2513" spans="1:3" x14ac:dyDescent="0.3">
      <c r="A2513" t="s">
        <v>2341</v>
      </c>
      <c r="B2513">
        <v>2017</v>
      </c>
      <c r="C2513" t="s">
        <v>2479</v>
      </c>
    </row>
    <row r="2514" spans="1:3" x14ac:dyDescent="0.3">
      <c r="A2514" t="s">
        <v>2341</v>
      </c>
      <c r="B2514">
        <v>2013</v>
      </c>
      <c r="C2514" t="s">
        <v>2586</v>
      </c>
    </row>
    <row r="2515" spans="1:3" x14ac:dyDescent="0.3">
      <c r="A2515" t="s">
        <v>3235</v>
      </c>
      <c r="C2515" t="s">
        <v>2414</v>
      </c>
    </row>
    <row r="2516" spans="1:3" ht="28.8" x14ac:dyDescent="0.3">
      <c r="A2516" t="s">
        <v>922</v>
      </c>
      <c r="B2516" s="1">
        <v>37591</v>
      </c>
      <c r="C2516" s="5" t="s">
        <v>899</v>
      </c>
    </row>
    <row r="2517" spans="1:3" x14ac:dyDescent="0.3">
      <c r="A2517" t="s">
        <v>922</v>
      </c>
      <c r="B2517" s="1">
        <v>37591</v>
      </c>
      <c r="C2517" s="5" t="s">
        <v>1983</v>
      </c>
    </row>
    <row r="2518" spans="1:3" x14ac:dyDescent="0.3">
      <c r="A2518" t="s">
        <v>2736</v>
      </c>
      <c r="B2518" s="2">
        <v>2011</v>
      </c>
      <c r="C2518" t="s">
        <v>2687</v>
      </c>
    </row>
    <row r="2519" spans="1:3" x14ac:dyDescent="0.3">
      <c r="A2519" t="s">
        <v>636</v>
      </c>
      <c r="B2519" s="1">
        <v>41456</v>
      </c>
      <c r="C2519" s="5" t="s">
        <v>622</v>
      </c>
    </row>
    <row r="2520" spans="1:3" x14ac:dyDescent="0.3">
      <c r="A2520" t="s">
        <v>2697</v>
      </c>
      <c r="B2520" s="1">
        <v>39904</v>
      </c>
      <c r="C2520" t="s">
        <v>2687</v>
      </c>
    </row>
    <row r="2521" spans="1:3" ht="28.8" x14ac:dyDescent="0.3">
      <c r="A2521" t="s">
        <v>945</v>
      </c>
      <c r="B2521" s="1">
        <v>38169</v>
      </c>
      <c r="C2521" s="5" t="s">
        <v>899</v>
      </c>
    </row>
    <row r="2522" spans="1:3" x14ac:dyDescent="0.3">
      <c r="A2522" t="s">
        <v>437</v>
      </c>
      <c r="B2522" s="2">
        <v>2006</v>
      </c>
      <c r="C2522" t="s">
        <v>381</v>
      </c>
    </row>
    <row r="2523" spans="1:3" ht="28.8" x14ac:dyDescent="0.3">
      <c r="A2523" t="s">
        <v>858</v>
      </c>
      <c r="B2523" s="2">
        <v>2014</v>
      </c>
      <c r="C2523" s="5" t="s">
        <v>783</v>
      </c>
    </row>
    <row r="2524" spans="1:3" x14ac:dyDescent="0.3">
      <c r="A2524" t="s">
        <v>1825</v>
      </c>
      <c r="B2524">
        <v>2017</v>
      </c>
      <c r="C2524" t="s">
        <v>1781</v>
      </c>
    </row>
    <row r="2525" spans="1:3" x14ac:dyDescent="0.3">
      <c r="A2525" t="s">
        <v>1260</v>
      </c>
      <c r="B2525" s="1">
        <v>43557</v>
      </c>
      <c r="C2525" s="5" t="s">
        <v>1241</v>
      </c>
    </row>
    <row r="2526" spans="1:3" x14ac:dyDescent="0.3">
      <c r="A2526" t="s">
        <v>2842</v>
      </c>
      <c r="B2526" s="2">
        <v>2008</v>
      </c>
      <c r="C2526" t="s">
        <v>2822</v>
      </c>
    </row>
    <row r="2527" spans="1:3" x14ac:dyDescent="0.3">
      <c r="A2527" t="s">
        <v>3038</v>
      </c>
      <c r="B2527" s="1">
        <v>39083</v>
      </c>
      <c r="C2527" t="s">
        <v>3027</v>
      </c>
    </row>
    <row r="2528" spans="1:3" x14ac:dyDescent="0.3">
      <c r="A2528" t="s">
        <v>715</v>
      </c>
      <c r="B2528" s="1">
        <v>37926</v>
      </c>
      <c r="C2528" t="s">
        <v>330</v>
      </c>
    </row>
    <row r="2529" spans="1:3" x14ac:dyDescent="0.3">
      <c r="A2529" t="s">
        <v>715</v>
      </c>
      <c r="B2529" s="2">
        <v>2004</v>
      </c>
      <c r="C2529" t="s">
        <v>2972</v>
      </c>
    </row>
    <row r="2530" spans="1:3" ht="28.8" x14ac:dyDescent="0.3">
      <c r="A2530" t="s">
        <v>530</v>
      </c>
      <c r="B2530" s="2">
        <v>2017</v>
      </c>
      <c r="C2530" s="5" t="s">
        <v>522</v>
      </c>
    </row>
    <row r="2531" spans="1:3" ht="28.8" x14ac:dyDescent="0.3">
      <c r="A2531" t="s">
        <v>1171</v>
      </c>
      <c r="B2531" s="1">
        <v>39052</v>
      </c>
      <c r="C2531" s="5" t="s">
        <v>1179</v>
      </c>
    </row>
    <row r="2532" spans="1:3" x14ac:dyDescent="0.3">
      <c r="A2532" t="s">
        <v>1074</v>
      </c>
      <c r="B2532" s="1">
        <v>42705</v>
      </c>
      <c r="C2532" s="5" t="s">
        <v>1004</v>
      </c>
    </row>
    <row r="2533" spans="1:3" x14ac:dyDescent="0.3">
      <c r="A2533" t="s">
        <v>2074</v>
      </c>
      <c r="B2533" s="2">
        <v>2003</v>
      </c>
      <c r="C2533" s="5" t="s">
        <v>2031</v>
      </c>
    </row>
    <row r="2534" spans="1:3" x14ac:dyDescent="0.3">
      <c r="A2534" t="s">
        <v>2074</v>
      </c>
      <c r="B2534" s="2">
        <v>2003</v>
      </c>
      <c r="C2534" t="s">
        <v>2899</v>
      </c>
    </row>
    <row r="2535" spans="1:3" x14ac:dyDescent="0.3">
      <c r="A2535" t="s">
        <v>3238</v>
      </c>
      <c r="C2535" t="s">
        <v>2414</v>
      </c>
    </row>
    <row r="2536" spans="1:3" x14ac:dyDescent="0.3">
      <c r="A2536" t="s">
        <v>587</v>
      </c>
      <c r="B2536" s="1">
        <v>40391</v>
      </c>
      <c r="C2536" s="5" t="s">
        <v>585</v>
      </c>
    </row>
    <row r="2537" spans="1:3" x14ac:dyDescent="0.3">
      <c r="A2537" t="s">
        <v>595</v>
      </c>
      <c r="B2537" s="1">
        <v>40391</v>
      </c>
      <c r="C2537" s="5" t="s">
        <v>585</v>
      </c>
    </row>
    <row r="2538" spans="1:3" x14ac:dyDescent="0.3">
      <c r="A2538" t="s">
        <v>754</v>
      </c>
      <c r="B2538" s="1">
        <v>41671</v>
      </c>
      <c r="C2538" t="s">
        <v>739</v>
      </c>
    </row>
    <row r="2539" spans="1:3" ht="28.8" x14ac:dyDescent="0.3">
      <c r="A2539" t="s">
        <v>1978</v>
      </c>
      <c r="B2539">
        <v>2018</v>
      </c>
      <c r="C2539" s="5" t="s">
        <v>1914</v>
      </c>
    </row>
    <row r="2540" spans="1:3" x14ac:dyDescent="0.3">
      <c r="A2540" t="s">
        <v>2120</v>
      </c>
      <c r="B2540" s="1">
        <v>39142</v>
      </c>
      <c r="C2540" s="5" t="s">
        <v>2031</v>
      </c>
    </row>
    <row r="2541" spans="1:3" x14ac:dyDescent="0.3">
      <c r="A2541" t="s">
        <v>265</v>
      </c>
      <c r="B2541">
        <v>2020</v>
      </c>
      <c r="C2541" t="s">
        <v>2542</v>
      </c>
    </row>
    <row r="2542" spans="1:3" x14ac:dyDescent="0.3">
      <c r="A2542" t="s">
        <v>1576</v>
      </c>
      <c r="B2542">
        <v>2019</v>
      </c>
      <c r="C2542" t="s">
        <v>2972</v>
      </c>
    </row>
    <row r="2543" spans="1:3" x14ac:dyDescent="0.3">
      <c r="A2543" t="s">
        <v>2436</v>
      </c>
      <c r="C2543" t="s">
        <v>2414</v>
      </c>
    </row>
    <row r="2544" spans="1:3" x14ac:dyDescent="0.3">
      <c r="A2544" t="s">
        <v>2175</v>
      </c>
      <c r="B2544" s="1">
        <v>40787</v>
      </c>
      <c r="C2544" s="5" t="s">
        <v>2031</v>
      </c>
    </row>
    <row r="2545" spans="1:5" x14ac:dyDescent="0.3">
      <c r="A2545" t="s">
        <v>2737</v>
      </c>
      <c r="B2545" s="2">
        <v>2011</v>
      </c>
      <c r="C2545" t="s">
        <v>2687</v>
      </c>
    </row>
    <row r="2546" spans="1:5" x14ac:dyDescent="0.3">
      <c r="A2546" t="s">
        <v>2738</v>
      </c>
      <c r="B2546" s="2">
        <v>2011</v>
      </c>
      <c r="C2546" t="s">
        <v>2687</v>
      </c>
    </row>
    <row r="2547" spans="1:5" x14ac:dyDescent="0.3">
      <c r="A2547" t="s">
        <v>2974</v>
      </c>
      <c r="B2547" s="1">
        <v>38869</v>
      </c>
      <c r="C2547" t="s">
        <v>2973</v>
      </c>
    </row>
    <row r="2548" spans="1:5" x14ac:dyDescent="0.3">
      <c r="A2548" t="s">
        <v>3121</v>
      </c>
      <c r="B2548" s="1">
        <v>43862</v>
      </c>
      <c r="C2548" t="s">
        <v>1716</v>
      </c>
    </row>
    <row r="2549" spans="1:5" x14ac:dyDescent="0.3">
      <c r="A2549" t="s">
        <v>2325</v>
      </c>
      <c r="B2549" s="2">
        <v>2013</v>
      </c>
      <c r="C2549" t="s">
        <v>2272</v>
      </c>
    </row>
    <row r="2550" spans="1:5" x14ac:dyDescent="0.3">
      <c r="A2550" t="s">
        <v>288</v>
      </c>
      <c r="B2550" s="1">
        <v>41404</v>
      </c>
      <c r="C2550" t="s">
        <v>214</v>
      </c>
      <c r="E2550" t="s">
        <v>216</v>
      </c>
    </row>
    <row r="2551" spans="1:5" x14ac:dyDescent="0.3">
      <c r="A2551" t="s">
        <v>114</v>
      </c>
      <c r="B2551" s="1">
        <v>41409</v>
      </c>
      <c r="C2551" t="s">
        <v>2586</v>
      </c>
      <c r="E2551" t="s">
        <v>119</v>
      </c>
    </row>
    <row r="2552" spans="1:5" x14ac:dyDescent="0.3">
      <c r="A2552" t="s">
        <v>1626</v>
      </c>
      <c r="B2552" s="1">
        <v>42370</v>
      </c>
      <c r="C2552" t="s">
        <v>209</v>
      </c>
    </row>
    <row r="2553" spans="1:5" x14ac:dyDescent="0.3">
      <c r="A2553" t="s">
        <v>2503</v>
      </c>
      <c r="B2553">
        <v>2013</v>
      </c>
      <c r="C2553" t="s">
        <v>2479</v>
      </c>
    </row>
    <row r="2554" spans="1:5" x14ac:dyDescent="0.3">
      <c r="A2554" t="s">
        <v>2503</v>
      </c>
      <c r="B2554" s="1">
        <v>41395</v>
      </c>
      <c r="C2554" t="s">
        <v>2899</v>
      </c>
    </row>
    <row r="2555" spans="1:5" x14ac:dyDescent="0.3">
      <c r="A2555" t="s">
        <v>1259</v>
      </c>
      <c r="B2555" s="1">
        <v>43601</v>
      </c>
      <c r="C2555" s="5" t="s">
        <v>1241</v>
      </c>
    </row>
    <row r="2556" spans="1:5" x14ac:dyDescent="0.3">
      <c r="A2556" t="s">
        <v>1565</v>
      </c>
      <c r="B2556">
        <v>2010</v>
      </c>
      <c r="C2556" t="s">
        <v>2972</v>
      </c>
    </row>
    <row r="2557" spans="1:5" x14ac:dyDescent="0.3">
      <c r="A2557" t="s">
        <v>2079</v>
      </c>
      <c r="B2557">
        <v>2002</v>
      </c>
      <c r="C2557" s="5" t="s">
        <v>2031</v>
      </c>
    </row>
    <row r="2558" spans="1:5" ht="28.8" x14ac:dyDescent="0.3">
      <c r="A2558" t="s">
        <v>1143</v>
      </c>
      <c r="B2558" s="1">
        <v>39052</v>
      </c>
      <c r="C2558" s="5" t="s">
        <v>1107</v>
      </c>
    </row>
    <row r="2559" spans="1:5" x14ac:dyDescent="0.3">
      <c r="A2559" t="s">
        <v>1878</v>
      </c>
      <c r="B2559" s="2">
        <v>2011</v>
      </c>
      <c r="C2559" t="s">
        <v>1829</v>
      </c>
    </row>
    <row r="2560" spans="1:5" ht="28.8" x14ac:dyDescent="0.3">
      <c r="A2560" t="s">
        <v>1878</v>
      </c>
      <c r="B2560">
        <v>2010</v>
      </c>
      <c r="C2560" s="5" t="s">
        <v>1914</v>
      </c>
    </row>
    <row r="2561" spans="1:7" x14ac:dyDescent="0.3">
      <c r="A2561" t="s">
        <v>2912</v>
      </c>
      <c r="B2561" s="2">
        <v>2000</v>
      </c>
      <c r="C2561" t="s">
        <v>2899</v>
      </c>
    </row>
    <row r="2562" spans="1:7" x14ac:dyDescent="0.3">
      <c r="A2562" t="s">
        <v>2266</v>
      </c>
      <c r="B2562" s="2">
        <v>2018</v>
      </c>
      <c r="C2562" s="5" t="s">
        <v>2031</v>
      </c>
    </row>
    <row r="2563" spans="1:7" x14ac:dyDescent="0.3">
      <c r="A2563" t="s">
        <v>777</v>
      </c>
      <c r="B2563" s="1">
        <v>43862</v>
      </c>
      <c r="C2563" t="s">
        <v>739</v>
      </c>
    </row>
    <row r="2564" spans="1:7" x14ac:dyDescent="0.3">
      <c r="A2564" t="s">
        <v>2803</v>
      </c>
      <c r="B2564" s="2">
        <v>2012</v>
      </c>
      <c r="C2564" t="s">
        <v>2769</v>
      </c>
      <c r="D2564">
        <v>1000000</v>
      </c>
    </row>
    <row r="2565" spans="1:7" ht="28.8" x14ac:dyDescent="0.3">
      <c r="A2565" t="s">
        <v>488</v>
      </c>
      <c r="B2565" s="2">
        <v>2014</v>
      </c>
      <c r="C2565" s="5" t="s">
        <v>473</v>
      </c>
    </row>
    <row r="2566" spans="1:7" x14ac:dyDescent="0.3">
      <c r="A2566" t="s">
        <v>198</v>
      </c>
      <c r="C2566" t="s">
        <v>2542</v>
      </c>
    </row>
    <row r="2567" spans="1:7" x14ac:dyDescent="0.3">
      <c r="A2567" t="s">
        <v>1729</v>
      </c>
      <c r="B2567" s="1">
        <v>40882</v>
      </c>
      <c r="C2567" t="s">
        <v>1716</v>
      </c>
      <c r="E2567" t="s">
        <v>1736</v>
      </c>
    </row>
    <row r="2568" spans="1:7" x14ac:dyDescent="0.3">
      <c r="A2568" t="s">
        <v>2798</v>
      </c>
      <c r="B2568" s="2">
        <v>2012</v>
      </c>
      <c r="C2568" t="s">
        <v>2769</v>
      </c>
      <c r="D2568">
        <v>1000000</v>
      </c>
    </row>
    <row r="2569" spans="1:7" x14ac:dyDescent="0.3">
      <c r="A2569" t="s">
        <v>1537</v>
      </c>
      <c r="B2569" s="1">
        <v>41671</v>
      </c>
      <c r="C2569" t="s">
        <v>2822</v>
      </c>
    </row>
    <row r="2570" spans="1:7" ht="28.8" x14ac:dyDescent="0.3">
      <c r="A2570" t="s">
        <v>815</v>
      </c>
      <c r="B2570" s="1">
        <v>37500</v>
      </c>
      <c r="C2570" s="5" t="s">
        <v>783</v>
      </c>
    </row>
    <row r="2571" spans="1:7" x14ac:dyDescent="0.3">
      <c r="A2571" t="s">
        <v>3403</v>
      </c>
      <c r="B2571" s="1">
        <v>37135</v>
      </c>
      <c r="C2571" t="s">
        <v>3406</v>
      </c>
    </row>
    <row r="2572" spans="1:7" x14ac:dyDescent="0.3">
      <c r="A2572" t="s">
        <v>3143</v>
      </c>
      <c r="B2572" s="1">
        <v>37347</v>
      </c>
      <c r="C2572" s="5" t="s">
        <v>2031</v>
      </c>
    </row>
    <row r="2573" spans="1:7" x14ac:dyDescent="0.3">
      <c r="A2573" t="s">
        <v>81</v>
      </c>
      <c r="B2573">
        <v>2018</v>
      </c>
      <c r="C2573" t="s">
        <v>3</v>
      </c>
      <c r="E2573" t="s">
        <v>63</v>
      </c>
      <c r="F2573" t="s">
        <v>80</v>
      </c>
      <c r="G2573" t="s">
        <v>105</v>
      </c>
    </row>
    <row r="2574" spans="1:7" x14ac:dyDescent="0.3">
      <c r="A2574" t="s">
        <v>289</v>
      </c>
      <c r="B2574">
        <v>2013</v>
      </c>
      <c r="C2574" t="s">
        <v>214</v>
      </c>
      <c r="E2574" t="s">
        <v>222</v>
      </c>
    </row>
    <row r="2575" spans="1:7" x14ac:dyDescent="0.3">
      <c r="A2575" t="s">
        <v>1412</v>
      </c>
      <c r="B2575">
        <v>2014</v>
      </c>
      <c r="C2575" t="s">
        <v>1421</v>
      </c>
      <c r="D2575">
        <v>489978</v>
      </c>
    </row>
    <row r="2576" spans="1:7" x14ac:dyDescent="0.3">
      <c r="A2576" t="s">
        <v>177</v>
      </c>
      <c r="B2576">
        <v>2013</v>
      </c>
      <c r="C2576" t="s">
        <v>2586</v>
      </c>
      <c r="E2576" t="s">
        <v>142</v>
      </c>
    </row>
    <row r="2577" spans="1:4" x14ac:dyDescent="0.3">
      <c r="A2577" t="s">
        <v>660</v>
      </c>
      <c r="B2577" s="1">
        <v>35735</v>
      </c>
      <c r="C2577" t="s">
        <v>301</v>
      </c>
    </row>
    <row r="2578" spans="1:4" ht="28.8" x14ac:dyDescent="0.3">
      <c r="A2578" t="s">
        <v>1144</v>
      </c>
      <c r="B2578" s="1">
        <v>40452</v>
      </c>
      <c r="C2578" s="5" t="s">
        <v>1107</v>
      </c>
    </row>
    <row r="2579" spans="1:4" x14ac:dyDescent="0.3">
      <c r="A2579" t="s">
        <v>2902</v>
      </c>
      <c r="B2579" s="1">
        <v>36342</v>
      </c>
      <c r="C2579" t="s">
        <v>2899</v>
      </c>
    </row>
    <row r="2580" spans="1:4" x14ac:dyDescent="0.3">
      <c r="A2580" t="s">
        <v>1700</v>
      </c>
      <c r="B2580" s="1">
        <v>42370</v>
      </c>
      <c r="C2580" t="s">
        <v>209</v>
      </c>
    </row>
    <row r="2581" spans="1:4" x14ac:dyDescent="0.3">
      <c r="A2581" s="4" t="s">
        <v>2814</v>
      </c>
      <c r="B2581" s="1">
        <v>41000</v>
      </c>
      <c r="C2581" t="s">
        <v>2769</v>
      </c>
      <c r="D2581">
        <v>1000000</v>
      </c>
    </row>
    <row r="2582" spans="1:4" x14ac:dyDescent="0.3">
      <c r="A2582" t="s">
        <v>2075</v>
      </c>
      <c r="B2582" s="1">
        <v>37956</v>
      </c>
      <c r="C2582" s="5" t="s">
        <v>2031</v>
      </c>
    </row>
    <row r="2583" spans="1:4" x14ac:dyDescent="0.3">
      <c r="A2583" t="s">
        <v>510</v>
      </c>
      <c r="B2583" s="2">
        <v>2006</v>
      </c>
      <c r="C2583" s="5" t="s">
        <v>498</v>
      </c>
    </row>
    <row r="2584" spans="1:4" ht="28.8" x14ac:dyDescent="0.3">
      <c r="A2584" t="s">
        <v>1187</v>
      </c>
      <c r="B2584" s="1">
        <v>37834</v>
      </c>
      <c r="C2584" s="5" t="s">
        <v>1179</v>
      </c>
    </row>
    <row r="2585" spans="1:4" x14ac:dyDescent="0.3">
      <c r="A2585" t="s">
        <v>2873</v>
      </c>
      <c r="B2585" s="2">
        <v>1999</v>
      </c>
      <c r="C2585" t="s">
        <v>2844</v>
      </c>
    </row>
    <row r="2586" spans="1:4" x14ac:dyDescent="0.3">
      <c r="A2586" t="s">
        <v>2848</v>
      </c>
      <c r="B2586" s="1">
        <v>35370</v>
      </c>
      <c r="C2586" t="s">
        <v>2844</v>
      </c>
    </row>
    <row r="2587" spans="1:4" x14ac:dyDescent="0.3">
      <c r="A2587" t="s">
        <v>1374</v>
      </c>
      <c r="B2587" s="1">
        <v>42309</v>
      </c>
      <c r="C2587" t="s">
        <v>2687</v>
      </c>
    </row>
    <row r="2588" spans="1:4" x14ac:dyDescent="0.3">
      <c r="A2588" t="s">
        <v>2967</v>
      </c>
      <c r="B2588">
        <v>2008</v>
      </c>
      <c r="C2588" t="s">
        <v>2954</v>
      </c>
    </row>
    <row r="2589" spans="1:4" x14ac:dyDescent="0.3">
      <c r="A2589" t="s">
        <v>438</v>
      </c>
      <c r="B2589" s="2">
        <v>2006</v>
      </c>
      <c r="C2589" t="s">
        <v>381</v>
      </c>
    </row>
    <row r="2590" spans="1:4" x14ac:dyDescent="0.3">
      <c r="A2590" s="6" t="s">
        <v>1687</v>
      </c>
      <c r="B2590" s="1">
        <v>38292</v>
      </c>
      <c r="C2590" t="s">
        <v>209</v>
      </c>
    </row>
    <row r="2591" spans="1:4" x14ac:dyDescent="0.3">
      <c r="A2591" t="s">
        <v>2328</v>
      </c>
      <c r="B2591" s="2">
        <v>2013</v>
      </c>
      <c r="C2591" t="s">
        <v>2272</v>
      </c>
    </row>
    <row r="2592" spans="1:4" x14ac:dyDescent="0.3">
      <c r="A2592" t="s">
        <v>2389</v>
      </c>
      <c r="C2592" t="s">
        <v>2380</v>
      </c>
    </row>
    <row r="2593" spans="1:6" x14ac:dyDescent="0.3">
      <c r="A2593" t="s">
        <v>2388</v>
      </c>
      <c r="C2593" t="s">
        <v>2380</v>
      </c>
    </row>
    <row r="2594" spans="1:6" ht="28.8" x14ac:dyDescent="0.3">
      <c r="A2594" t="s">
        <v>1145</v>
      </c>
      <c r="B2594" s="1">
        <v>42401</v>
      </c>
      <c r="C2594" s="5" t="s">
        <v>1107</v>
      </c>
    </row>
    <row r="2595" spans="1:6" ht="28.8" x14ac:dyDescent="0.3">
      <c r="A2595" t="s">
        <v>1931</v>
      </c>
      <c r="B2595">
        <v>2005</v>
      </c>
      <c r="C2595" s="5" t="s">
        <v>1914</v>
      </c>
    </row>
    <row r="2596" spans="1:6" x14ac:dyDescent="0.3">
      <c r="A2596" t="s">
        <v>592</v>
      </c>
      <c r="B2596" s="1">
        <v>40664</v>
      </c>
      <c r="C2596" s="5" t="s">
        <v>585</v>
      </c>
    </row>
    <row r="2597" spans="1:6" x14ac:dyDescent="0.3">
      <c r="A2597" s="6" t="s">
        <v>1686</v>
      </c>
      <c r="B2597" s="1">
        <v>38292</v>
      </c>
      <c r="C2597" t="s">
        <v>209</v>
      </c>
    </row>
    <row r="2598" spans="1:6" x14ac:dyDescent="0.3">
      <c r="A2598" t="s">
        <v>2101</v>
      </c>
      <c r="B2598" s="1">
        <v>38657</v>
      </c>
      <c r="C2598" s="5" t="s">
        <v>2031</v>
      </c>
    </row>
    <row r="2599" spans="1:6" x14ac:dyDescent="0.3">
      <c r="A2599" t="s">
        <v>2991</v>
      </c>
      <c r="B2599" s="1">
        <v>37956</v>
      </c>
      <c r="C2599" t="s">
        <v>2983</v>
      </c>
    </row>
    <row r="2600" spans="1:6" x14ac:dyDescent="0.3">
      <c r="A2600" t="s">
        <v>1883</v>
      </c>
      <c r="B2600" s="2">
        <v>2011</v>
      </c>
      <c r="C2600" t="s">
        <v>1829</v>
      </c>
    </row>
    <row r="2601" spans="1:6" ht="28.8" x14ac:dyDescent="0.3">
      <c r="A2601" t="s">
        <v>1883</v>
      </c>
      <c r="B2601">
        <v>2011</v>
      </c>
      <c r="C2601" s="5" t="s">
        <v>1914</v>
      </c>
    </row>
    <row r="2602" spans="1:6" x14ac:dyDescent="0.3">
      <c r="A2602" t="s">
        <v>1099</v>
      </c>
      <c r="B2602" s="1">
        <v>43678</v>
      </c>
      <c r="C2602" s="5" t="s">
        <v>1004</v>
      </c>
    </row>
    <row r="2603" spans="1:6" x14ac:dyDescent="0.3">
      <c r="A2603" t="s">
        <v>2303</v>
      </c>
      <c r="B2603" s="2">
        <v>2005</v>
      </c>
      <c r="C2603" t="s">
        <v>2272</v>
      </c>
    </row>
    <row r="2604" spans="1:6" x14ac:dyDescent="0.3">
      <c r="A2604" t="s">
        <v>1670</v>
      </c>
      <c r="B2604" s="1">
        <v>38838</v>
      </c>
      <c r="C2604" t="s">
        <v>209</v>
      </c>
    </row>
    <row r="2605" spans="1:6" x14ac:dyDescent="0.3">
      <c r="A2605" t="s">
        <v>1670</v>
      </c>
      <c r="B2605" s="1">
        <v>39479</v>
      </c>
      <c r="C2605" s="5" t="s">
        <v>2031</v>
      </c>
    </row>
    <row r="2606" spans="1:6" ht="28.8" x14ac:dyDescent="0.3">
      <c r="A2606" t="s">
        <v>1957</v>
      </c>
      <c r="B2606">
        <v>2012</v>
      </c>
      <c r="C2606" s="5" t="s">
        <v>1914</v>
      </c>
    </row>
    <row r="2607" spans="1:6" x14ac:dyDescent="0.3">
      <c r="A2607" t="s">
        <v>3071</v>
      </c>
      <c r="B2607">
        <v>2018</v>
      </c>
      <c r="C2607" t="s">
        <v>2586</v>
      </c>
      <c r="E2607" t="s">
        <v>121</v>
      </c>
    </row>
    <row r="2608" spans="1:6" x14ac:dyDescent="0.3">
      <c r="A2608" t="s">
        <v>1617</v>
      </c>
      <c r="B2608" s="1">
        <v>43374</v>
      </c>
      <c r="C2608" t="s">
        <v>209</v>
      </c>
      <c r="F2608" s="3" t="s">
        <v>211</v>
      </c>
    </row>
    <row r="2609" spans="1:5" x14ac:dyDescent="0.3">
      <c r="A2609" t="s">
        <v>2296</v>
      </c>
      <c r="B2609" s="2">
        <v>2007</v>
      </c>
      <c r="C2609" t="s">
        <v>2272</v>
      </c>
    </row>
    <row r="2610" spans="1:5" x14ac:dyDescent="0.3">
      <c r="A2610" t="s">
        <v>1359</v>
      </c>
      <c r="B2610">
        <v>2015</v>
      </c>
      <c r="C2610" t="s">
        <v>2586</v>
      </c>
      <c r="E2610" t="s">
        <v>118</v>
      </c>
    </row>
    <row r="2611" spans="1:5" x14ac:dyDescent="0.3">
      <c r="A2611" t="s">
        <v>1359</v>
      </c>
      <c r="B2611" s="1">
        <v>38565</v>
      </c>
      <c r="C2611" t="s">
        <v>2972</v>
      </c>
    </row>
    <row r="2612" spans="1:5" x14ac:dyDescent="0.3">
      <c r="A2612" t="s">
        <v>2396</v>
      </c>
      <c r="B2612" s="1">
        <v>40026</v>
      </c>
      <c r="C2612" t="s">
        <v>2380</v>
      </c>
    </row>
    <row r="2613" spans="1:5" x14ac:dyDescent="0.3">
      <c r="A2613" t="s">
        <v>2149</v>
      </c>
      <c r="B2613" s="1">
        <v>39417</v>
      </c>
      <c r="C2613" s="5" t="s">
        <v>2031</v>
      </c>
    </row>
    <row r="2614" spans="1:5" x14ac:dyDescent="0.3">
      <c r="A2614" t="s">
        <v>2149</v>
      </c>
      <c r="B2614">
        <v>2005</v>
      </c>
      <c r="C2614" t="s">
        <v>2586</v>
      </c>
    </row>
    <row r="2615" spans="1:5" x14ac:dyDescent="0.3">
      <c r="A2615" t="s">
        <v>2704</v>
      </c>
      <c r="B2615" s="1">
        <v>40238</v>
      </c>
      <c r="C2615" t="s">
        <v>2687</v>
      </c>
    </row>
    <row r="2616" spans="1:5" ht="28.8" x14ac:dyDescent="0.3">
      <c r="A2616" t="s">
        <v>534</v>
      </c>
      <c r="B2616" s="2">
        <v>2018</v>
      </c>
      <c r="C2616" s="5" t="s">
        <v>522</v>
      </c>
    </row>
    <row r="2617" spans="1:5" ht="28.8" x14ac:dyDescent="0.3">
      <c r="A2617" t="s">
        <v>1943</v>
      </c>
      <c r="B2617">
        <v>2007</v>
      </c>
      <c r="C2617" s="5" t="s">
        <v>1914</v>
      </c>
    </row>
    <row r="2618" spans="1:5" x14ac:dyDescent="0.3">
      <c r="A2618" t="s">
        <v>1451</v>
      </c>
      <c r="B2618" s="1">
        <v>41760</v>
      </c>
      <c r="C2618" t="s">
        <v>2822</v>
      </c>
      <c r="D2618">
        <v>1100000</v>
      </c>
    </row>
    <row r="2619" spans="1:5" x14ac:dyDescent="0.3">
      <c r="A2619" t="s">
        <v>158</v>
      </c>
      <c r="B2619">
        <v>2013</v>
      </c>
      <c r="C2619" t="s">
        <v>2586</v>
      </c>
      <c r="E2619" t="s">
        <v>126</v>
      </c>
    </row>
    <row r="2620" spans="1:5" x14ac:dyDescent="0.3">
      <c r="A2620" t="s">
        <v>554</v>
      </c>
      <c r="B2620" s="2">
        <v>2013</v>
      </c>
      <c r="C2620" s="5" t="s">
        <v>540</v>
      </c>
    </row>
    <row r="2621" spans="1:5" x14ac:dyDescent="0.3">
      <c r="A2621" t="s">
        <v>439</v>
      </c>
      <c r="B2621" s="2">
        <v>2006</v>
      </c>
      <c r="C2621" t="s">
        <v>381</v>
      </c>
    </row>
    <row r="2622" spans="1:5" x14ac:dyDescent="0.3">
      <c r="A2622" t="s">
        <v>3434</v>
      </c>
      <c r="B2622" s="1">
        <v>37865</v>
      </c>
      <c r="C2622" t="s">
        <v>3432</v>
      </c>
    </row>
    <row r="2623" spans="1:5" ht="28.8" x14ac:dyDescent="0.3">
      <c r="A2623" t="s">
        <v>1933</v>
      </c>
      <c r="B2623">
        <v>2006</v>
      </c>
      <c r="C2623" s="5" t="s">
        <v>1914</v>
      </c>
    </row>
    <row r="2624" spans="1:5" x14ac:dyDescent="0.3">
      <c r="A2624" t="s">
        <v>2913</v>
      </c>
      <c r="B2624" s="1">
        <v>36861</v>
      </c>
      <c r="C2624" t="s">
        <v>2899</v>
      </c>
    </row>
    <row r="2625" spans="1:4" x14ac:dyDescent="0.3">
      <c r="A2625" t="s">
        <v>577</v>
      </c>
      <c r="B2625" s="1">
        <v>42461</v>
      </c>
      <c r="C2625" s="5" t="s">
        <v>540</v>
      </c>
    </row>
    <row r="2626" spans="1:4" x14ac:dyDescent="0.3">
      <c r="A2626" t="s">
        <v>2193</v>
      </c>
      <c r="B2626" s="1">
        <v>41000</v>
      </c>
      <c r="C2626" s="5" t="s">
        <v>2031</v>
      </c>
    </row>
    <row r="2627" spans="1:4" x14ac:dyDescent="0.3">
      <c r="A2627" t="s">
        <v>1037</v>
      </c>
      <c r="B2627" s="1">
        <v>41426</v>
      </c>
      <c r="C2627" s="5" t="s">
        <v>1004</v>
      </c>
    </row>
    <row r="2628" spans="1:4" x14ac:dyDescent="0.3">
      <c r="A2628" t="s">
        <v>2308</v>
      </c>
      <c r="B2628" s="2">
        <v>2009</v>
      </c>
      <c r="C2628" t="s">
        <v>2272</v>
      </c>
    </row>
    <row r="2629" spans="1:4" ht="28.8" x14ac:dyDescent="0.3">
      <c r="A2629" t="s">
        <v>528</v>
      </c>
      <c r="B2629" s="2">
        <v>2016</v>
      </c>
      <c r="C2629" s="5" t="s">
        <v>522</v>
      </c>
    </row>
    <row r="2630" spans="1:4" x14ac:dyDescent="0.3">
      <c r="A2630" t="s">
        <v>1255</v>
      </c>
      <c r="B2630">
        <v>2018</v>
      </c>
      <c r="C2630" s="5" t="s">
        <v>1241</v>
      </c>
      <c r="D2630">
        <v>969000</v>
      </c>
    </row>
    <row r="2631" spans="1:4" x14ac:dyDescent="0.3">
      <c r="A2631" t="s">
        <v>2976</v>
      </c>
      <c r="B2631" s="1">
        <v>39225</v>
      </c>
      <c r="C2631" t="s">
        <v>2973</v>
      </c>
    </row>
    <row r="2632" spans="1:4" x14ac:dyDescent="0.3">
      <c r="A2632" t="s">
        <v>3127</v>
      </c>
      <c r="B2632" s="2">
        <v>2006</v>
      </c>
      <c r="C2632" t="s">
        <v>1829</v>
      </c>
    </row>
    <row r="2633" spans="1:4" ht="28.8" x14ac:dyDescent="0.3">
      <c r="A2633" t="s">
        <v>3128</v>
      </c>
      <c r="B2633">
        <v>2007</v>
      </c>
      <c r="C2633" s="5" t="s">
        <v>1914</v>
      </c>
    </row>
    <row r="2634" spans="1:4" ht="28.8" x14ac:dyDescent="0.3">
      <c r="A2634" t="s">
        <v>962</v>
      </c>
      <c r="B2634" s="1">
        <v>38808</v>
      </c>
      <c r="C2634" s="5" t="s">
        <v>899</v>
      </c>
    </row>
    <row r="2635" spans="1:4" x14ac:dyDescent="0.3">
      <c r="A2635" t="s">
        <v>2063</v>
      </c>
      <c r="B2635" s="1">
        <v>37591</v>
      </c>
      <c r="C2635" s="5" t="s">
        <v>2031</v>
      </c>
    </row>
    <row r="2636" spans="1:4" x14ac:dyDescent="0.3">
      <c r="A2636" t="s">
        <v>1047</v>
      </c>
      <c r="B2636" s="1">
        <v>41730</v>
      </c>
      <c r="C2636" s="5" t="s">
        <v>1004</v>
      </c>
    </row>
    <row r="2637" spans="1:4" x14ac:dyDescent="0.3">
      <c r="A2637" t="s">
        <v>661</v>
      </c>
      <c r="B2637" s="1">
        <v>35462</v>
      </c>
      <c r="C2637" t="s">
        <v>301</v>
      </c>
    </row>
    <row r="2638" spans="1:4" x14ac:dyDescent="0.3">
      <c r="A2638" t="s">
        <v>2607</v>
      </c>
      <c r="B2638">
        <v>2000</v>
      </c>
      <c r="C2638" t="s">
        <v>2586</v>
      </c>
    </row>
    <row r="2639" spans="1:4" ht="28.8" x14ac:dyDescent="0.3">
      <c r="A2639" t="s">
        <v>940</v>
      </c>
      <c r="B2639" s="1">
        <v>38169</v>
      </c>
      <c r="C2639" s="5" t="s">
        <v>899</v>
      </c>
    </row>
    <row r="2640" spans="1:4" x14ac:dyDescent="0.3">
      <c r="A2640" t="s">
        <v>730</v>
      </c>
      <c r="B2640" s="1">
        <v>39264</v>
      </c>
      <c r="C2640" t="s">
        <v>330</v>
      </c>
    </row>
    <row r="2641" spans="1:5" x14ac:dyDescent="0.3">
      <c r="A2641" t="s">
        <v>3083</v>
      </c>
      <c r="B2641">
        <v>2007</v>
      </c>
      <c r="C2641" t="s">
        <v>301</v>
      </c>
    </row>
    <row r="2642" spans="1:5" x14ac:dyDescent="0.3">
      <c r="A2642" t="s">
        <v>1075</v>
      </c>
      <c r="B2642" s="1">
        <v>42552</v>
      </c>
      <c r="C2642" s="5" t="s">
        <v>1004</v>
      </c>
    </row>
    <row r="2643" spans="1:5" x14ac:dyDescent="0.3">
      <c r="A2643" t="s">
        <v>1075</v>
      </c>
      <c r="B2643" s="1">
        <v>42569</v>
      </c>
      <c r="C2643" s="5" t="s">
        <v>1241</v>
      </c>
      <c r="D2643">
        <v>2500000</v>
      </c>
    </row>
    <row r="2644" spans="1:5" x14ac:dyDescent="0.3">
      <c r="A2644" t="s">
        <v>2267</v>
      </c>
      <c r="B2644" s="2">
        <v>2018</v>
      </c>
      <c r="C2644" s="5" t="s">
        <v>2031</v>
      </c>
    </row>
    <row r="2645" spans="1:5" x14ac:dyDescent="0.3">
      <c r="A2645" t="s">
        <v>581</v>
      </c>
      <c r="B2645" s="1">
        <v>41699</v>
      </c>
      <c r="C2645" s="5" t="s">
        <v>540</v>
      </c>
    </row>
    <row r="2646" spans="1:5" x14ac:dyDescent="0.3">
      <c r="A2646" t="s">
        <v>3144</v>
      </c>
      <c r="B2646" s="1">
        <v>37591</v>
      </c>
      <c r="C2646" s="5" t="s">
        <v>2031</v>
      </c>
    </row>
    <row r="2647" spans="1:5" x14ac:dyDescent="0.3">
      <c r="A2647" t="s">
        <v>1341</v>
      </c>
      <c r="B2647">
        <v>2018</v>
      </c>
      <c r="C2647" t="s">
        <v>2542</v>
      </c>
    </row>
    <row r="2648" spans="1:5" ht="28.8" x14ac:dyDescent="0.3">
      <c r="A2648" t="s">
        <v>928</v>
      </c>
      <c r="B2648" s="1">
        <v>37926</v>
      </c>
      <c r="C2648" s="5" t="s">
        <v>899</v>
      </c>
    </row>
    <row r="2649" spans="1:5" ht="28.8" x14ac:dyDescent="0.3">
      <c r="A2649" t="s">
        <v>537</v>
      </c>
      <c r="B2649" s="2">
        <v>2018</v>
      </c>
      <c r="C2649" s="5" t="s">
        <v>522</v>
      </c>
    </row>
    <row r="2650" spans="1:5" x14ac:dyDescent="0.3">
      <c r="A2650" t="s">
        <v>2784</v>
      </c>
      <c r="B2650" s="2">
        <v>2010</v>
      </c>
      <c r="C2650" t="s">
        <v>2769</v>
      </c>
      <c r="D2650">
        <v>1000000</v>
      </c>
    </row>
    <row r="2651" spans="1:5" x14ac:dyDescent="0.3">
      <c r="A2651" t="s">
        <v>383</v>
      </c>
      <c r="B2651" s="1">
        <v>41579</v>
      </c>
      <c r="C2651" t="s">
        <v>214</v>
      </c>
      <c r="E2651" t="s">
        <v>216</v>
      </c>
    </row>
    <row r="2652" spans="1:5" x14ac:dyDescent="0.3">
      <c r="A2652" t="s">
        <v>2250</v>
      </c>
      <c r="B2652" s="2">
        <v>2017</v>
      </c>
      <c r="C2652" s="5" t="s">
        <v>2031</v>
      </c>
    </row>
    <row r="2653" spans="1:5" x14ac:dyDescent="0.3">
      <c r="A2653" t="s">
        <v>2250</v>
      </c>
      <c r="B2653">
        <v>2014</v>
      </c>
      <c r="C2653" t="s">
        <v>2414</v>
      </c>
    </row>
    <row r="2654" spans="1:5" x14ac:dyDescent="0.3">
      <c r="A2654" t="s">
        <v>2250</v>
      </c>
      <c r="B2654">
        <v>2014</v>
      </c>
      <c r="C2654" t="s">
        <v>2479</v>
      </c>
    </row>
    <row r="2655" spans="1:5" x14ac:dyDescent="0.3">
      <c r="A2655" t="s">
        <v>553</v>
      </c>
      <c r="B2655" s="2">
        <v>2013</v>
      </c>
      <c r="C2655" s="5" t="s">
        <v>540</v>
      </c>
    </row>
    <row r="2656" spans="1:5" ht="28.8" x14ac:dyDescent="0.3">
      <c r="A2656" t="s">
        <v>1940</v>
      </c>
      <c r="B2656">
        <v>2007</v>
      </c>
      <c r="C2656" s="5" t="s">
        <v>1914</v>
      </c>
    </row>
    <row r="2657" spans="1:5" x14ac:dyDescent="0.3">
      <c r="A2657" t="s">
        <v>782</v>
      </c>
      <c r="B2657" s="1">
        <v>43955</v>
      </c>
      <c r="C2657" t="s">
        <v>739</v>
      </c>
    </row>
    <row r="2658" spans="1:5" ht="28.8" x14ac:dyDescent="0.3">
      <c r="A2658" t="s">
        <v>782</v>
      </c>
      <c r="B2658" s="1">
        <v>43313</v>
      </c>
      <c r="C2658" s="5" t="s">
        <v>1107</v>
      </c>
    </row>
    <row r="2659" spans="1:5" x14ac:dyDescent="0.3">
      <c r="A2659" t="s">
        <v>2293</v>
      </c>
      <c r="B2659" s="2">
        <v>2007</v>
      </c>
      <c r="C2659" t="s">
        <v>2272</v>
      </c>
    </row>
    <row r="2660" spans="1:5" x14ac:dyDescent="0.3">
      <c r="A2660" t="s">
        <v>1419</v>
      </c>
      <c r="C2660" t="s">
        <v>1421</v>
      </c>
    </row>
    <row r="2661" spans="1:5" x14ac:dyDescent="0.3">
      <c r="A2661" t="s">
        <v>191</v>
      </c>
      <c r="B2661" s="1">
        <v>43497</v>
      </c>
      <c r="C2661" t="s">
        <v>2687</v>
      </c>
      <c r="D2661">
        <v>4600000</v>
      </c>
    </row>
    <row r="2662" spans="1:5" ht="28.8" x14ac:dyDescent="0.3">
      <c r="A2662" t="s">
        <v>889</v>
      </c>
      <c r="B2662" s="1">
        <v>43800</v>
      </c>
      <c r="C2662" s="5" t="s">
        <v>783</v>
      </c>
    </row>
    <row r="2663" spans="1:5" ht="28.8" x14ac:dyDescent="0.3">
      <c r="A2663" t="s">
        <v>854</v>
      </c>
      <c r="B2663" s="1">
        <v>41821</v>
      </c>
      <c r="C2663" s="5" t="s">
        <v>783</v>
      </c>
    </row>
    <row r="2664" spans="1:5" ht="28.8" x14ac:dyDescent="0.3">
      <c r="A2664" t="s">
        <v>890</v>
      </c>
      <c r="B2664" s="1">
        <v>43800</v>
      </c>
      <c r="C2664" s="5" t="s">
        <v>783</v>
      </c>
    </row>
    <row r="2665" spans="1:5" x14ac:dyDescent="0.3">
      <c r="A2665" t="s">
        <v>1269</v>
      </c>
      <c r="C2665" s="5" t="s">
        <v>1241</v>
      </c>
    </row>
    <row r="2666" spans="1:5" x14ac:dyDescent="0.3">
      <c r="A2666" t="s">
        <v>2239</v>
      </c>
      <c r="B2666" s="1">
        <v>35947</v>
      </c>
      <c r="C2666" s="5" t="s">
        <v>2031</v>
      </c>
    </row>
    <row r="2667" spans="1:5" x14ac:dyDescent="0.3">
      <c r="A2667" t="s">
        <v>1441</v>
      </c>
      <c r="B2667">
        <v>2019</v>
      </c>
      <c r="C2667" t="s">
        <v>1421</v>
      </c>
    </row>
    <row r="2668" spans="1:5" ht="28.8" x14ac:dyDescent="0.3">
      <c r="A2668" t="s">
        <v>1181</v>
      </c>
      <c r="B2668" s="1">
        <v>40634</v>
      </c>
      <c r="C2668" s="5" t="s">
        <v>1179</v>
      </c>
    </row>
    <row r="2669" spans="1:5" x14ac:dyDescent="0.3">
      <c r="A2669" t="s">
        <v>132</v>
      </c>
      <c r="B2669" s="1">
        <v>40148</v>
      </c>
      <c r="C2669" t="s">
        <v>2586</v>
      </c>
      <c r="E2669" t="s">
        <v>126</v>
      </c>
    </row>
    <row r="2670" spans="1:5" x14ac:dyDescent="0.3">
      <c r="A2670" t="s">
        <v>1892</v>
      </c>
      <c r="B2670" s="2">
        <v>2014</v>
      </c>
      <c r="C2670" t="s">
        <v>1829</v>
      </c>
    </row>
    <row r="2671" spans="1:5" x14ac:dyDescent="0.3">
      <c r="A2671" t="s">
        <v>1300</v>
      </c>
      <c r="C2671" s="5" t="s">
        <v>1241</v>
      </c>
    </row>
    <row r="2672" spans="1:5" x14ac:dyDescent="0.3">
      <c r="A2672" t="s">
        <v>1827</v>
      </c>
      <c r="B2672">
        <v>2018</v>
      </c>
      <c r="C2672" t="s">
        <v>1781</v>
      </c>
    </row>
    <row r="2673" spans="1:5" x14ac:dyDescent="0.3">
      <c r="A2673" t="s">
        <v>2720</v>
      </c>
      <c r="B2673" s="1">
        <v>40483</v>
      </c>
      <c r="C2673" t="s">
        <v>2687</v>
      </c>
    </row>
    <row r="2674" spans="1:5" x14ac:dyDescent="0.3">
      <c r="A2674" t="s">
        <v>290</v>
      </c>
      <c r="C2674" t="s">
        <v>214</v>
      </c>
      <c r="E2674" t="s">
        <v>215</v>
      </c>
    </row>
    <row r="2675" spans="1:5" x14ac:dyDescent="0.3">
      <c r="A2675" t="s">
        <v>2094</v>
      </c>
      <c r="B2675" s="1">
        <v>36708</v>
      </c>
      <c r="C2675" s="5" t="s">
        <v>2031</v>
      </c>
    </row>
    <row r="2676" spans="1:5" x14ac:dyDescent="0.3">
      <c r="A2676" t="s">
        <v>1469</v>
      </c>
      <c r="B2676">
        <v>2007</v>
      </c>
      <c r="C2676" t="s">
        <v>2822</v>
      </c>
    </row>
    <row r="2677" spans="1:5" x14ac:dyDescent="0.3">
      <c r="A2677" t="s">
        <v>1683</v>
      </c>
      <c r="B2677" s="1">
        <v>40299</v>
      </c>
      <c r="C2677" t="s">
        <v>209</v>
      </c>
    </row>
    <row r="2678" spans="1:5" x14ac:dyDescent="0.3">
      <c r="A2678" t="s">
        <v>2698</v>
      </c>
      <c r="B2678" s="1">
        <v>40179</v>
      </c>
      <c r="C2678" t="s">
        <v>2687</v>
      </c>
    </row>
    <row r="2679" spans="1:5" x14ac:dyDescent="0.3">
      <c r="A2679" t="s">
        <v>2715</v>
      </c>
      <c r="B2679" s="1">
        <v>40483</v>
      </c>
      <c r="C2679" t="s">
        <v>2687</v>
      </c>
    </row>
    <row r="2680" spans="1:5" x14ac:dyDescent="0.3">
      <c r="A2680" t="s">
        <v>2265</v>
      </c>
      <c r="B2680" s="2">
        <v>2018</v>
      </c>
      <c r="C2680" s="5" t="s">
        <v>2031</v>
      </c>
    </row>
    <row r="2681" spans="1:5" ht="28.8" x14ac:dyDescent="0.3">
      <c r="A2681" t="s">
        <v>938</v>
      </c>
      <c r="B2681" s="1">
        <v>38322</v>
      </c>
      <c r="C2681" s="5" t="s">
        <v>899</v>
      </c>
    </row>
    <row r="2682" spans="1:5" x14ac:dyDescent="0.3">
      <c r="A2682" t="s">
        <v>1661</v>
      </c>
      <c r="B2682" s="1">
        <v>38322</v>
      </c>
      <c r="C2682" t="s">
        <v>209</v>
      </c>
    </row>
    <row r="2683" spans="1:5" ht="28.8" x14ac:dyDescent="0.3">
      <c r="A2683" t="s">
        <v>1967</v>
      </c>
      <c r="B2683">
        <v>2014</v>
      </c>
      <c r="C2683" s="5" t="s">
        <v>1914</v>
      </c>
    </row>
    <row r="2684" spans="1:5" x14ac:dyDescent="0.3">
      <c r="A2684" t="s">
        <v>1648</v>
      </c>
      <c r="B2684" s="1">
        <v>38322</v>
      </c>
      <c r="C2684" t="s">
        <v>209</v>
      </c>
    </row>
    <row r="2685" spans="1:5" x14ac:dyDescent="0.3">
      <c r="A2685" t="s">
        <v>1648</v>
      </c>
      <c r="B2685">
        <v>2004</v>
      </c>
      <c r="C2685" s="5" t="s">
        <v>2031</v>
      </c>
    </row>
    <row r="2686" spans="1:5" x14ac:dyDescent="0.3">
      <c r="A2686" t="s">
        <v>1648</v>
      </c>
      <c r="B2686" s="2">
        <v>2018</v>
      </c>
      <c r="C2686" t="s">
        <v>2272</v>
      </c>
    </row>
    <row r="2687" spans="1:5" x14ac:dyDescent="0.3">
      <c r="A2687" t="s">
        <v>1648</v>
      </c>
      <c r="B2687">
        <v>2013</v>
      </c>
      <c r="C2687" t="s">
        <v>2479</v>
      </c>
    </row>
    <row r="2688" spans="1:5" x14ac:dyDescent="0.3">
      <c r="A2688" t="s">
        <v>1648</v>
      </c>
      <c r="B2688" s="2">
        <v>2013</v>
      </c>
      <c r="C2688" t="s">
        <v>2899</v>
      </c>
    </row>
    <row r="2689" spans="1:5" x14ac:dyDescent="0.3">
      <c r="A2689" t="s">
        <v>1488</v>
      </c>
      <c r="B2689" s="1">
        <v>43556</v>
      </c>
      <c r="C2689" t="s">
        <v>2822</v>
      </c>
      <c r="D2689">
        <v>1030000</v>
      </c>
    </row>
    <row r="2690" spans="1:5" x14ac:dyDescent="0.3">
      <c r="A2690" t="s">
        <v>3008</v>
      </c>
      <c r="B2690" s="1">
        <v>38869</v>
      </c>
      <c r="C2690" t="s">
        <v>3004</v>
      </c>
    </row>
    <row r="2691" spans="1:5" x14ac:dyDescent="0.3">
      <c r="A2691" t="s">
        <v>2944</v>
      </c>
      <c r="B2691" s="2">
        <v>2005</v>
      </c>
      <c r="C2691" t="s">
        <v>2899</v>
      </c>
    </row>
    <row r="2692" spans="1:5" ht="28.8" x14ac:dyDescent="0.3">
      <c r="A2692" t="s">
        <v>3099</v>
      </c>
      <c r="B2692" s="1">
        <v>38231</v>
      </c>
      <c r="C2692" s="5" t="s">
        <v>783</v>
      </c>
    </row>
    <row r="2693" spans="1:5" x14ac:dyDescent="0.3">
      <c r="A2693" t="s">
        <v>2776</v>
      </c>
      <c r="B2693" s="1">
        <v>39722</v>
      </c>
      <c r="C2693" t="s">
        <v>2769</v>
      </c>
      <c r="D2693">
        <v>1000000</v>
      </c>
    </row>
    <row r="2694" spans="1:5" x14ac:dyDescent="0.3">
      <c r="A2694" t="s">
        <v>344</v>
      </c>
      <c r="B2694" s="1">
        <v>38687</v>
      </c>
      <c r="C2694" t="s">
        <v>301</v>
      </c>
      <c r="E2694" t="s">
        <v>358</v>
      </c>
    </row>
    <row r="2695" spans="1:5" x14ac:dyDescent="0.3">
      <c r="A2695" t="s">
        <v>2352</v>
      </c>
      <c r="B2695" s="2">
        <v>2015</v>
      </c>
      <c r="C2695" t="s">
        <v>2272</v>
      </c>
    </row>
    <row r="2696" spans="1:5" x14ac:dyDescent="0.3">
      <c r="A2696" t="s">
        <v>2352</v>
      </c>
      <c r="B2696">
        <v>2015</v>
      </c>
      <c r="C2696" t="s">
        <v>2479</v>
      </c>
    </row>
    <row r="2697" spans="1:5" ht="28.8" x14ac:dyDescent="0.3">
      <c r="A2697" t="s">
        <v>460</v>
      </c>
      <c r="B2697" s="2">
        <v>2009</v>
      </c>
      <c r="C2697" s="5" t="s">
        <v>457</v>
      </c>
    </row>
    <row r="2698" spans="1:5" x14ac:dyDescent="0.3">
      <c r="A2698" t="s">
        <v>2492</v>
      </c>
      <c r="B2698">
        <v>2009</v>
      </c>
      <c r="C2698" t="s">
        <v>2479</v>
      </c>
    </row>
    <row r="2699" spans="1:5" x14ac:dyDescent="0.3">
      <c r="A2699" t="s">
        <v>1797</v>
      </c>
      <c r="B2699" s="2">
        <v>2009</v>
      </c>
      <c r="C2699" t="s">
        <v>1781</v>
      </c>
    </row>
    <row r="2700" spans="1:5" x14ac:dyDescent="0.3">
      <c r="A2700" t="s">
        <v>1797</v>
      </c>
      <c r="B2700" s="2">
        <v>2012</v>
      </c>
      <c r="C2700" t="s">
        <v>1781</v>
      </c>
    </row>
    <row r="2701" spans="1:5" x14ac:dyDescent="0.3">
      <c r="A2701" t="s">
        <v>1840</v>
      </c>
      <c r="B2701" s="1">
        <v>35309</v>
      </c>
      <c r="C2701" t="s">
        <v>1829</v>
      </c>
    </row>
    <row r="2702" spans="1:5" x14ac:dyDescent="0.3">
      <c r="A2702" t="s">
        <v>672</v>
      </c>
      <c r="B2702" s="1">
        <v>35855</v>
      </c>
      <c r="C2702" t="s">
        <v>301</v>
      </c>
    </row>
    <row r="2703" spans="1:5" x14ac:dyDescent="0.3">
      <c r="A2703" t="s">
        <v>2362</v>
      </c>
      <c r="B2703" s="1">
        <v>42917</v>
      </c>
      <c r="C2703" t="s">
        <v>2272</v>
      </c>
    </row>
    <row r="2704" spans="1:5" x14ac:dyDescent="0.3">
      <c r="A2704" t="s">
        <v>752</v>
      </c>
      <c r="B2704" s="1">
        <v>41487</v>
      </c>
      <c r="C2704" t="s">
        <v>739</v>
      </c>
    </row>
    <row r="2705" spans="1:5" x14ac:dyDescent="0.3">
      <c r="A2705" t="s">
        <v>1543</v>
      </c>
      <c r="B2705" s="1">
        <v>37956</v>
      </c>
      <c r="C2705" t="s">
        <v>2972</v>
      </c>
    </row>
    <row r="2706" spans="1:5" x14ac:dyDescent="0.3">
      <c r="A2706" t="s">
        <v>1543</v>
      </c>
      <c r="B2706">
        <v>2016</v>
      </c>
      <c r="C2706" t="s">
        <v>2479</v>
      </c>
    </row>
    <row r="2707" spans="1:5" x14ac:dyDescent="0.3">
      <c r="A2707" t="s">
        <v>3400</v>
      </c>
      <c r="B2707" s="1">
        <v>36373</v>
      </c>
      <c r="C2707" t="s">
        <v>3406</v>
      </c>
    </row>
    <row r="2708" spans="1:5" x14ac:dyDescent="0.3">
      <c r="A2708" t="s">
        <v>2214</v>
      </c>
      <c r="B2708" s="2">
        <v>2014</v>
      </c>
      <c r="C2708" s="5" t="s">
        <v>2031</v>
      </c>
    </row>
    <row r="2709" spans="1:5" x14ac:dyDescent="0.3">
      <c r="A2709" t="s">
        <v>2214</v>
      </c>
      <c r="B2709">
        <v>2014</v>
      </c>
      <c r="C2709" t="s">
        <v>2479</v>
      </c>
    </row>
    <row r="2710" spans="1:5" x14ac:dyDescent="0.3">
      <c r="A2710" t="s">
        <v>291</v>
      </c>
      <c r="B2710" s="2">
        <v>2014</v>
      </c>
      <c r="C2710" t="s">
        <v>214</v>
      </c>
      <c r="E2710" t="s">
        <v>224</v>
      </c>
    </row>
    <row r="2711" spans="1:5" ht="28.8" x14ac:dyDescent="0.3">
      <c r="A2711" t="s">
        <v>2244</v>
      </c>
      <c r="B2711" s="2">
        <v>2014</v>
      </c>
      <c r="C2711" s="5" t="s">
        <v>473</v>
      </c>
    </row>
    <row r="2712" spans="1:5" x14ac:dyDescent="0.3">
      <c r="A2712" t="s">
        <v>549</v>
      </c>
      <c r="B2712" s="2">
        <v>2014</v>
      </c>
      <c r="C2712" s="5" t="s">
        <v>540</v>
      </c>
    </row>
    <row r="2713" spans="1:5" x14ac:dyDescent="0.3">
      <c r="A2713" t="s">
        <v>2244</v>
      </c>
      <c r="B2713" s="2">
        <v>2016</v>
      </c>
      <c r="C2713" s="5" t="s">
        <v>2031</v>
      </c>
    </row>
    <row r="2714" spans="1:5" x14ac:dyDescent="0.3">
      <c r="A2714" t="s">
        <v>2244</v>
      </c>
      <c r="B2714" s="1">
        <v>41730</v>
      </c>
      <c r="C2714" t="s">
        <v>2272</v>
      </c>
    </row>
    <row r="2715" spans="1:5" x14ac:dyDescent="0.3">
      <c r="A2715" t="s">
        <v>134</v>
      </c>
      <c r="B2715">
        <v>2015</v>
      </c>
      <c r="C2715" t="s">
        <v>2586</v>
      </c>
      <c r="E2715" t="s">
        <v>121</v>
      </c>
    </row>
    <row r="2716" spans="1:5" ht="28.8" x14ac:dyDescent="0.3">
      <c r="A2716" t="s">
        <v>923</v>
      </c>
      <c r="B2716" s="1">
        <v>37591</v>
      </c>
      <c r="C2716" s="5" t="s">
        <v>899</v>
      </c>
    </row>
    <row r="2717" spans="1:5" x14ac:dyDescent="0.3">
      <c r="A2717" t="s">
        <v>2092</v>
      </c>
      <c r="B2717" s="1">
        <v>38108</v>
      </c>
      <c r="C2717" s="5" t="s">
        <v>2031</v>
      </c>
    </row>
    <row r="2718" spans="1:5" x14ac:dyDescent="0.3">
      <c r="A2718" t="s">
        <v>2121</v>
      </c>
      <c r="B2718" s="1">
        <v>39203</v>
      </c>
      <c r="C2718" s="5" t="s">
        <v>2031</v>
      </c>
    </row>
    <row r="2719" spans="1:5" ht="28.8" x14ac:dyDescent="0.3">
      <c r="A2719" t="s">
        <v>988</v>
      </c>
      <c r="B2719" s="1">
        <v>39234</v>
      </c>
      <c r="C2719" s="5" t="s">
        <v>899</v>
      </c>
    </row>
    <row r="2720" spans="1:5" x14ac:dyDescent="0.3">
      <c r="A2720" t="s">
        <v>2050</v>
      </c>
      <c r="B2720" s="1">
        <v>36069</v>
      </c>
      <c r="C2720" s="5" t="s">
        <v>2031</v>
      </c>
    </row>
    <row r="2721" spans="1:4" x14ac:dyDescent="0.3">
      <c r="A2721" t="s">
        <v>1263</v>
      </c>
      <c r="B2721">
        <v>2018</v>
      </c>
      <c r="C2721" s="5" t="s">
        <v>1241</v>
      </c>
      <c r="D2721">
        <v>513000</v>
      </c>
    </row>
    <row r="2722" spans="1:4" x14ac:dyDescent="0.3">
      <c r="A2722" t="s">
        <v>2852</v>
      </c>
      <c r="B2722">
        <v>1997</v>
      </c>
      <c r="C2722" t="s">
        <v>2844</v>
      </c>
    </row>
    <row r="2723" spans="1:4" x14ac:dyDescent="0.3">
      <c r="A2723" t="s">
        <v>1038</v>
      </c>
      <c r="B2723" s="1">
        <v>41426</v>
      </c>
      <c r="C2723" s="5" t="s">
        <v>1004</v>
      </c>
    </row>
    <row r="2724" spans="1:4" x14ac:dyDescent="0.3">
      <c r="A2724" t="s">
        <v>3140</v>
      </c>
      <c r="B2724" s="1">
        <v>36982</v>
      </c>
      <c r="C2724" s="5" t="s">
        <v>2031</v>
      </c>
    </row>
    <row r="2725" spans="1:4" x14ac:dyDescent="0.3">
      <c r="A2725" t="s">
        <v>248</v>
      </c>
      <c r="B2725">
        <v>2018</v>
      </c>
      <c r="C2725" t="s">
        <v>2542</v>
      </c>
    </row>
    <row r="2726" spans="1:4" x14ac:dyDescent="0.3">
      <c r="A2726" t="s">
        <v>1411</v>
      </c>
      <c r="B2726">
        <v>2014</v>
      </c>
      <c r="C2726" t="s">
        <v>1421</v>
      </c>
      <c r="D2726">
        <v>525074</v>
      </c>
    </row>
    <row r="2727" spans="1:4" x14ac:dyDescent="0.3">
      <c r="A2727" t="s">
        <v>2560</v>
      </c>
      <c r="B2727" s="1">
        <v>40634</v>
      </c>
      <c r="C2727" t="s">
        <v>2542</v>
      </c>
      <c r="D2727">
        <v>4200000</v>
      </c>
    </row>
    <row r="2728" spans="1:4" x14ac:dyDescent="0.3">
      <c r="A2728" t="s">
        <v>2281</v>
      </c>
      <c r="B2728" s="2">
        <v>2005</v>
      </c>
      <c r="C2728" t="s">
        <v>2272</v>
      </c>
    </row>
    <row r="2729" spans="1:4" ht="28.8" x14ac:dyDescent="0.3">
      <c r="A2729" t="s">
        <v>1188</v>
      </c>
      <c r="B2729" s="1">
        <v>38565</v>
      </c>
      <c r="C2729" s="5" t="s">
        <v>1179</v>
      </c>
    </row>
    <row r="2730" spans="1:4" x14ac:dyDescent="0.3">
      <c r="A2730" t="s">
        <v>741</v>
      </c>
      <c r="B2730" s="1">
        <v>41000</v>
      </c>
      <c r="C2730" t="s">
        <v>739</v>
      </c>
    </row>
    <row r="2731" spans="1:4" x14ac:dyDescent="0.3">
      <c r="A2731" t="s">
        <v>1238</v>
      </c>
      <c r="B2731" s="1">
        <v>43720</v>
      </c>
      <c r="C2731" s="5" t="s">
        <v>1241</v>
      </c>
    </row>
    <row r="2732" spans="1:4" x14ac:dyDescent="0.3">
      <c r="A2732" t="s">
        <v>2252</v>
      </c>
      <c r="B2732" s="2">
        <v>2018</v>
      </c>
      <c r="C2732" s="5" t="s">
        <v>2031</v>
      </c>
    </row>
    <row r="2733" spans="1:4" ht="28.8" x14ac:dyDescent="0.3">
      <c r="A2733" t="s">
        <v>1975</v>
      </c>
      <c r="B2733">
        <v>2016</v>
      </c>
      <c r="C2733" s="5" t="s">
        <v>1914</v>
      </c>
    </row>
    <row r="2734" spans="1:4" x14ac:dyDescent="0.3">
      <c r="A2734" t="s">
        <v>2583</v>
      </c>
      <c r="C2734" t="s">
        <v>2542</v>
      </c>
    </row>
    <row r="2735" spans="1:4" x14ac:dyDescent="0.3">
      <c r="A2735" t="s">
        <v>1342</v>
      </c>
      <c r="B2735">
        <v>2016</v>
      </c>
      <c r="C2735" t="s">
        <v>2542</v>
      </c>
    </row>
    <row r="2736" spans="1:4" x14ac:dyDescent="0.3">
      <c r="A2736" s="4" t="s">
        <v>2815</v>
      </c>
      <c r="B2736" s="1">
        <v>41000</v>
      </c>
      <c r="C2736" t="s">
        <v>2769</v>
      </c>
      <c r="D2736">
        <v>1000000</v>
      </c>
    </row>
    <row r="2737" spans="1:5" x14ac:dyDescent="0.3">
      <c r="A2737" t="s">
        <v>717</v>
      </c>
      <c r="B2737" s="1">
        <v>37956</v>
      </c>
      <c r="C2737" t="s">
        <v>330</v>
      </c>
    </row>
    <row r="2738" spans="1:5" x14ac:dyDescent="0.3">
      <c r="A2738" t="s">
        <v>346</v>
      </c>
      <c r="B2738">
        <v>2012</v>
      </c>
      <c r="C2738" t="s">
        <v>301</v>
      </c>
      <c r="D2738">
        <v>900000</v>
      </c>
    </row>
    <row r="2739" spans="1:5" x14ac:dyDescent="0.3">
      <c r="A2739" t="s">
        <v>2552</v>
      </c>
      <c r="B2739" s="1">
        <v>40330</v>
      </c>
      <c r="C2739" t="s">
        <v>2542</v>
      </c>
    </row>
    <row r="2740" spans="1:5" x14ac:dyDescent="0.3">
      <c r="A2740" t="s">
        <v>1452</v>
      </c>
      <c r="B2740">
        <v>2009</v>
      </c>
      <c r="C2740" t="s">
        <v>2822</v>
      </c>
    </row>
    <row r="2741" spans="1:5" x14ac:dyDescent="0.3">
      <c r="A2741" t="s">
        <v>1730</v>
      </c>
      <c r="B2741" s="1">
        <v>40861</v>
      </c>
      <c r="C2741" t="s">
        <v>1716</v>
      </c>
      <c r="E2741" t="s">
        <v>1736</v>
      </c>
    </row>
    <row r="2742" spans="1:5" x14ac:dyDescent="0.3">
      <c r="A2742" t="s">
        <v>1991</v>
      </c>
      <c r="B2742" s="1">
        <v>36831</v>
      </c>
      <c r="C2742" s="5" t="s">
        <v>1983</v>
      </c>
    </row>
    <row r="2743" spans="1:5" x14ac:dyDescent="0.3">
      <c r="A2743" t="s">
        <v>345</v>
      </c>
      <c r="B2743">
        <v>2012</v>
      </c>
      <c r="C2743" t="s">
        <v>301</v>
      </c>
      <c r="D2743">
        <v>9900000</v>
      </c>
    </row>
    <row r="2744" spans="1:5" x14ac:dyDescent="0.3">
      <c r="A2744" t="s">
        <v>582</v>
      </c>
      <c r="B2744" s="2">
        <v>2016</v>
      </c>
      <c r="C2744" s="5" t="s">
        <v>540</v>
      </c>
    </row>
    <row r="2745" spans="1:5" x14ac:dyDescent="0.3">
      <c r="A2745" t="s">
        <v>704</v>
      </c>
      <c r="B2745" s="1">
        <v>42095</v>
      </c>
      <c r="C2745" t="s">
        <v>301</v>
      </c>
    </row>
    <row r="2746" spans="1:5" x14ac:dyDescent="0.3">
      <c r="A2746" t="s">
        <v>2706</v>
      </c>
      <c r="B2746" s="1">
        <v>40725</v>
      </c>
      <c r="C2746" t="s">
        <v>2687</v>
      </c>
    </row>
    <row r="2747" spans="1:5" x14ac:dyDescent="0.3">
      <c r="A2747" t="s">
        <v>2854</v>
      </c>
      <c r="B2747" s="1">
        <v>35618</v>
      </c>
      <c r="C2747" t="s">
        <v>2844</v>
      </c>
    </row>
    <row r="2748" spans="1:5" x14ac:dyDescent="0.3">
      <c r="A2748" t="s">
        <v>328</v>
      </c>
      <c r="B2748">
        <v>2019</v>
      </c>
      <c r="C2748" t="s">
        <v>330</v>
      </c>
      <c r="D2748">
        <v>4500000</v>
      </c>
    </row>
    <row r="2749" spans="1:5" x14ac:dyDescent="0.3">
      <c r="A2749" t="s">
        <v>1246</v>
      </c>
      <c r="B2749" s="1">
        <v>43150</v>
      </c>
      <c r="C2749" s="5" t="s">
        <v>1241</v>
      </c>
    </row>
    <row r="2750" spans="1:5" x14ac:dyDescent="0.3">
      <c r="A2750" t="s">
        <v>347</v>
      </c>
      <c r="B2750">
        <v>2001</v>
      </c>
      <c r="C2750" t="s">
        <v>301</v>
      </c>
      <c r="D2750">
        <v>500000</v>
      </c>
    </row>
    <row r="2751" spans="1:5" x14ac:dyDescent="0.3">
      <c r="A2751" t="s">
        <v>1651</v>
      </c>
      <c r="B2751" s="1">
        <v>39234</v>
      </c>
      <c r="C2751" t="s">
        <v>209</v>
      </c>
    </row>
    <row r="2752" spans="1:5" x14ac:dyDescent="0.3">
      <c r="A2752" t="s">
        <v>1891</v>
      </c>
      <c r="B2752" s="2">
        <v>2014</v>
      </c>
      <c r="C2752" t="s">
        <v>1829</v>
      </c>
    </row>
    <row r="2753" spans="1:4" x14ac:dyDescent="0.3">
      <c r="A2753" t="s">
        <v>1389</v>
      </c>
      <c r="C2753" t="s">
        <v>2542</v>
      </c>
    </row>
    <row r="2754" spans="1:4" x14ac:dyDescent="0.3">
      <c r="A2754" t="s">
        <v>1100</v>
      </c>
      <c r="B2754" s="1">
        <v>43617</v>
      </c>
      <c r="C2754" s="5" t="s">
        <v>1004</v>
      </c>
    </row>
    <row r="2755" spans="1:4" ht="28.8" x14ac:dyDescent="0.3">
      <c r="A2755" t="s">
        <v>1200</v>
      </c>
      <c r="C2755" s="5" t="s">
        <v>1203</v>
      </c>
    </row>
    <row r="2756" spans="1:4" x14ac:dyDescent="0.3">
      <c r="A2756" t="s">
        <v>1200</v>
      </c>
      <c r="B2756" s="1">
        <v>36800</v>
      </c>
      <c r="C2756" s="5" t="s">
        <v>2006</v>
      </c>
    </row>
    <row r="2757" spans="1:4" x14ac:dyDescent="0.3">
      <c r="A2757" t="s">
        <v>1823</v>
      </c>
      <c r="B2757">
        <v>2017</v>
      </c>
      <c r="C2757" t="s">
        <v>1781</v>
      </c>
    </row>
    <row r="2758" spans="1:4" x14ac:dyDescent="0.3">
      <c r="A2758" t="s">
        <v>731</v>
      </c>
      <c r="B2758" s="1">
        <v>38687</v>
      </c>
      <c r="C2758" t="s">
        <v>330</v>
      </c>
    </row>
    <row r="2759" spans="1:4" ht="28.8" x14ac:dyDescent="0.3">
      <c r="A2759" t="s">
        <v>1960</v>
      </c>
      <c r="B2759">
        <v>2012</v>
      </c>
      <c r="C2759" s="5" t="s">
        <v>1914</v>
      </c>
    </row>
    <row r="2760" spans="1:4" x14ac:dyDescent="0.3">
      <c r="A2760" t="s">
        <v>720</v>
      </c>
      <c r="B2760" s="1">
        <v>37956</v>
      </c>
      <c r="C2760" t="s">
        <v>330</v>
      </c>
    </row>
    <row r="2761" spans="1:4" x14ac:dyDescent="0.3">
      <c r="A2761" t="s">
        <v>1546</v>
      </c>
      <c r="B2761" s="1">
        <v>43435</v>
      </c>
      <c r="C2761" t="s">
        <v>2972</v>
      </c>
    </row>
    <row r="2762" spans="1:4" x14ac:dyDescent="0.3">
      <c r="A2762" t="s">
        <v>1546</v>
      </c>
      <c r="B2762" s="2">
        <v>2017</v>
      </c>
      <c r="C2762" s="5" t="s">
        <v>2031</v>
      </c>
    </row>
    <row r="2763" spans="1:4" ht="28.8" x14ac:dyDescent="0.3">
      <c r="A2763" t="s">
        <v>979</v>
      </c>
      <c r="B2763" s="1">
        <v>39203</v>
      </c>
      <c r="C2763" s="5" t="s">
        <v>899</v>
      </c>
    </row>
    <row r="2764" spans="1:4" x14ac:dyDescent="0.3">
      <c r="A2764" t="s">
        <v>2150</v>
      </c>
      <c r="B2764" s="1">
        <v>39569</v>
      </c>
      <c r="C2764" s="5" t="s">
        <v>2031</v>
      </c>
    </row>
    <row r="2765" spans="1:4" x14ac:dyDescent="0.3">
      <c r="A2765" t="s">
        <v>1301</v>
      </c>
      <c r="B2765" s="1">
        <v>41795</v>
      </c>
      <c r="C2765" s="5" t="s">
        <v>1241</v>
      </c>
    </row>
    <row r="2766" spans="1:4" ht="28.8" x14ac:dyDescent="0.3">
      <c r="A2766" t="s">
        <v>818</v>
      </c>
      <c r="B2766" s="2">
        <v>2008</v>
      </c>
      <c r="C2766" s="5" t="s">
        <v>783</v>
      </c>
    </row>
    <row r="2767" spans="1:4" x14ac:dyDescent="0.3">
      <c r="A2767" t="s">
        <v>1449</v>
      </c>
      <c r="B2767">
        <v>2014</v>
      </c>
      <c r="C2767" t="s">
        <v>2822</v>
      </c>
      <c r="D2767">
        <v>224000</v>
      </c>
    </row>
    <row r="2768" spans="1:4" x14ac:dyDescent="0.3">
      <c r="A2768" t="s">
        <v>3468</v>
      </c>
      <c r="B2768" s="1">
        <v>36892</v>
      </c>
      <c r="C2768" t="s">
        <v>3414</v>
      </c>
    </row>
    <row r="2769" spans="1:5" x14ac:dyDescent="0.3">
      <c r="A2769" t="s">
        <v>238</v>
      </c>
      <c r="B2769" s="1">
        <v>43435</v>
      </c>
      <c r="C2769" t="s">
        <v>2687</v>
      </c>
      <c r="D2769">
        <v>6750000</v>
      </c>
      <c r="E2769" t="s">
        <v>224</v>
      </c>
    </row>
    <row r="2770" spans="1:5" ht="28.8" x14ac:dyDescent="0.3">
      <c r="A2770" t="s">
        <v>868</v>
      </c>
      <c r="B2770" s="1">
        <v>42644</v>
      </c>
      <c r="C2770" s="5" t="s">
        <v>783</v>
      </c>
    </row>
    <row r="2771" spans="1:5" x14ac:dyDescent="0.3">
      <c r="A2771" t="s">
        <v>2223</v>
      </c>
      <c r="B2771" s="1">
        <v>39508</v>
      </c>
      <c r="C2771" s="5" t="s">
        <v>2031</v>
      </c>
    </row>
    <row r="2772" spans="1:5" x14ac:dyDescent="0.3">
      <c r="A2772" t="s">
        <v>2223</v>
      </c>
      <c r="B2772" s="2">
        <v>2011</v>
      </c>
      <c r="C2772" t="s">
        <v>2272</v>
      </c>
    </row>
    <row r="2773" spans="1:5" x14ac:dyDescent="0.3">
      <c r="A2773" t="s">
        <v>2223</v>
      </c>
      <c r="B2773">
        <v>2011</v>
      </c>
      <c r="C2773" t="s">
        <v>2479</v>
      </c>
    </row>
    <row r="2774" spans="1:5" x14ac:dyDescent="0.3">
      <c r="A2774" t="s">
        <v>2223</v>
      </c>
      <c r="B2774">
        <v>2015</v>
      </c>
      <c r="C2774" t="s">
        <v>2586</v>
      </c>
    </row>
    <row r="2775" spans="1:5" x14ac:dyDescent="0.3">
      <c r="A2775" t="s">
        <v>2223</v>
      </c>
      <c r="B2775" s="2">
        <v>2007</v>
      </c>
      <c r="C2775" t="s">
        <v>2822</v>
      </c>
    </row>
    <row r="2776" spans="1:5" x14ac:dyDescent="0.3">
      <c r="A2776" t="s">
        <v>1809</v>
      </c>
      <c r="B2776" s="2">
        <v>2012</v>
      </c>
      <c r="C2776" t="s">
        <v>1781</v>
      </c>
    </row>
    <row r="2777" spans="1:5" x14ac:dyDescent="0.3">
      <c r="A2777" t="s">
        <v>3084</v>
      </c>
      <c r="B2777">
        <v>2016</v>
      </c>
      <c r="C2777" t="s">
        <v>301</v>
      </c>
      <c r="D2777">
        <v>4000000</v>
      </c>
    </row>
    <row r="2778" spans="1:5" x14ac:dyDescent="0.3">
      <c r="A2778" t="s">
        <v>706</v>
      </c>
      <c r="B2778" s="1">
        <v>42522</v>
      </c>
      <c r="C2778" t="s">
        <v>301</v>
      </c>
    </row>
    <row r="2779" spans="1:5" x14ac:dyDescent="0.3">
      <c r="A2779" t="s">
        <v>348</v>
      </c>
      <c r="B2779">
        <v>2010</v>
      </c>
      <c r="C2779" t="s">
        <v>301</v>
      </c>
    </row>
    <row r="2780" spans="1:5" x14ac:dyDescent="0.3">
      <c r="A2780" t="s">
        <v>2133</v>
      </c>
      <c r="B2780" s="1">
        <v>35977</v>
      </c>
      <c r="C2780" s="5" t="s">
        <v>2031</v>
      </c>
    </row>
    <row r="2781" spans="1:5" x14ac:dyDescent="0.3">
      <c r="A2781" t="s">
        <v>3392</v>
      </c>
      <c r="B2781" s="1">
        <v>35735</v>
      </c>
      <c r="C2781" t="s">
        <v>3406</v>
      </c>
    </row>
    <row r="2782" spans="1:5" x14ac:dyDescent="0.3">
      <c r="A2782" t="s">
        <v>716</v>
      </c>
      <c r="B2782" s="1">
        <v>37135</v>
      </c>
      <c r="C2782" t="s">
        <v>330</v>
      </c>
    </row>
    <row r="2783" spans="1:5" x14ac:dyDescent="0.3">
      <c r="A2783" t="s">
        <v>1448</v>
      </c>
      <c r="B2783">
        <v>2012</v>
      </c>
      <c r="C2783" t="s">
        <v>2822</v>
      </c>
      <c r="D2783">
        <v>476000</v>
      </c>
    </row>
    <row r="2784" spans="1:5" x14ac:dyDescent="0.3">
      <c r="A2784" t="s">
        <v>1547</v>
      </c>
      <c r="B2784" s="1">
        <v>42826</v>
      </c>
      <c r="C2784" t="s">
        <v>2972</v>
      </c>
    </row>
    <row r="2785" spans="1:7" x14ac:dyDescent="0.3">
      <c r="A2785" t="s">
        <v>2978</v>
      </c>
      <c r="B2785" s="1">
        <v>39226</v>
      </c>
      <c r="C2785" t="s">
        <v>2973</v>
      </c>
    </row>
    <row r="2786" spans="1:7" x14ac:dyDescent="0.3">
      <c r="A2786" t="s">
        <v>1865</v>
      </c>
      <c r="B2786" s="2">
        <v>2007</v>
      </c>
      <c r="C2786" t="s">
        <v>1829</v>
      </c>
    </row>
    <row r="2787" spans="1:7" x14ac:dyDescent="0.3">
      <c r="A2787" t="s">
        <v>1343</v>
      </c>
      <c r="B2787">
        <v>2018</v>
      </c>
      <c r="C2787" t="s">
        <v>2542</v>
      </c>
    </row>
    <row r="2788" spans="1:7" x14ac:dyDescent="0.3">
      <c r="A2788" t="s">
        <v>639</v>
      </c>
      <c r="B2788" s="2">
        <v>2010</v>
      </c>
      <c r="C2788" s="5" t="s">
        <v>622</v>
      </c>
    </row>
    <row r="2789" spans="1:7" x14ac:dyDescent="0.3">
      <c r="A2789" t="s">
        <v>2152</v>
      </c>
      <c r="B2789" s="1">
        <v>37500</v>
      </c>
      <c r="C2789" s="5" t="s">
        <v>2031</v>
      </c>
    </row>
    <row r="2790" spans="1:7" x14ac:dyDescent="0.3">
      <c r="A2790" s="6" t="s">
        <v>2466</v>
      </c>
      <c r="B2790" s="2">
        <v>2012</v>
      </c>
      <c r="C2790" t="s">
        <v>3039</v>
      </c>
    </row>
    <row r="2791" spans="1:7" x14ac:dyDescent="0.3">
      <c r="A2791" t="s">
        <v>440</v>
      </c>
      <c r="B2791" s="2">
        <v>2006</v>
      </c>
      <c r="C2791" t="s">
        <v>381</v>
      </c>
    </row>
    <row r="2792" spans="1:7" ht="28.8" x14ac:dyDescent="0.3">
      <c r="A2792" t="s">
        <v>527</v>
      </c>
      <c r="B2792" s="2">
        <v>2005</v>
      </c>
      <c r="C2792" s="5" t="s">
        <v>522</v>
      </c>
    </row>
    <row r="2793" spans="1:7" ht="28.8" x14ac:dyDescent="0.3">
      <c r="A2793" t="s">
        <v>989</v>
      </c>
      <c r="B2793" s="1">
        <v>39326</v>
      </c>
      <c r="C2793" s="5" t="s">
        <v>899</v>
      </c>
    </row>
    <row r="2794" spans="1:7" x14ac:dyDescent="0.3">
      <c r="A2794" t="s">
        <v>3009</v>
      </c>
      <c r="B2794" s="1">
        <v>39142</v>
      </c>
      <c r="C2794" t="s">
        <v>3004</v>
      </c>
    </row>
    <row r="2795" spans="1:7" x14ac:dyDescent="0.3">
      <c r="A2795" t="s">
        <v>83</v>
      </c>
      <c r="B2795">
        <v>2015</v>
      </c>
      <c r="C2795" t="s">
        <v>3</v>
      </c>
      <c r="E2795" t="s">
        <v>8</v>
      </c>
      <c r="F2795" t="s">
        <v>82</v>
      </c>
      <c r="G2795" t="s">
        <v>105</v>
      </c>
    </row>
    <row r="2796" spans="1:7" ht="28.8" x14ac:dyDescent="0.3">
      <c r="A2796" t="s">
        <v>803</v>
      </c>
      <c r="B2796" s="1">
        <v>37226</v>
      </c>
      <c r="C2796" s="5" t="s">
        <v>783</v>
      </c>
    </row>
    <row r="2797" spans="1:7" x14ac:dyDescent="0.3">
      <c r="A2797" t="s">
        <v>1344</v>
      </c>
      <c r="C2797" t="s">
        <v>2542</v>
      </c>
    </row>
    <row r="2798" spans="1:7" x14ac:dyDescent="0.3">
      <c r="A2798" t="s">
        <v>3116</v>
      </c>
      <c r="C2798" t="s">
        <v>1421</v>
      </c>
    </row>
    <row r="2799" spans="1:7" x14ac:dyDescent="0.3">
      <c r="A2799" t="s">
        <v>2445</v>
      </c>
      <c r="B2799">
        <v>2009</v>
      </c>
      <c r="C2799" t="s">
        <v>2414</v>
      </c>
    </row>
    <row r="2800" spans="1:7" x14ac:dyDescent="0.3">
      <c r="A2800" t="s">
        <v>2445</v>
      </c>
      <c r="B2800">
        <v>2009</v>
      </c>
      <c r="C2800" t="s">
        <v>2586</v>
      </c>
    </row>
    <row r="2801" spans="1:5" x14ac:dyDescent="0.3">
      <c r="A2801" t="s">
        <v>1644</v>
      </c>
      <c r="B2801" s="1">
        <v>39417</v>
      </c>
      <c r="C2801" t="s">
        <v>209</v>
      </c>
    </row>
    <row r="2802" spans="1:5" x14ac:dyDescent="0.3">
      <c r="A2802" t="s">
        <v>3013</v>
      </c>
      <c r="B2802" s="1">
        <v>39142</v>
      </c>
      <c r="C2802" t="s">
        <v>3004</v>
      </c>
    </row>
    <row r="2803" spans="1:5" x14ac:dyDescent="0.3">
      <c r="A2803" t="s">
        <v>1250</v>
      </c>
      <c r="B2803" s="1">
        <v>43040</v>
      </c>
      <c r="C2803" s="5" t="s">
        <v>1241</v>
      </c>
    </row>
    <row r="2804" spans="1:5" x14ac:dyDescent="0.3">
      <c r="A2804" t="s">
        <v>1345</v>
      </c>
      <c r="B2804" s="1">
        <v>41699</v>
      </c>
      <c r="C2804" t="s">
        <v>2542</v>
      </c>
    </row>
    <row r="2805" spans="1:5" x14ac:dyDescent="0.3">
      <c r="A2805" t="s">
        <v>2911</v>
      </c>
      <c r="B2805" s="2">
        <v>2000</v>
      </c>
      <c r="C2805" t="s">
        <v>2899</v>
      </c>
    </row>
    <row r="2806" spans="1:5" x14ac:dyDescent="0.3">
      <c r="A2806" t="s">
        <v>2515</v>
      </c>
      <c r="B2806">
        <v>2014</v>
      </c>
      <c r="C2806" t="s">
        <v>2479</v>
      </c>
    </row>
    <row r="2807" spans="1:5" x14ac:dyDescent="0.3">
      <c r="A2807" t="s">
        <v>766</v>
      </c>
      <c r="B2807" s="1">
        <v>42979</v>
      </c>
      <c r="C2807" t="s">
        <v>739</v>
      </c>
    </row>
    <row r="2808" spans="1:5" x14ac:dyDescent="0.3">
      <c r="A2808" t="s">
        <v>729</v>
      </c>
      <c r="B2808" s="1">
        <v>38687</v>
      </c>
      <c r="C2808" t="s">
        <v>330</v>
      </c>
    </row>
    <row r="2809" spans="1:5" x14ac:dyDescent="0.3">
      <c r="A2809" t="s">
        <v>292</v>
      </c>
      <c r="B2809">
        <v>2013</v>
      </c>
      <c r="C2809" t="s">
        <v>214</v>
      </c>
      <c r="E2809" t="s">
        <v>215</v>
      </c>
    </row>
    <row r="2810" spans="1:5" x14ac:dyDescent="0.3">
      <c r="A2810" t="s">
        <v>2512</v>
      </c>
      <c r="B2810">
        <v>2013</v>
      </c>
      <c r="C2810" t="s">
        <v>2479</v>
      </c>
    </row>
    <row r="2811" spans="1:5" x14ac:dyDescent="0.3">
      <c r="A2811" t="s">
        <v>3001</v>
      </c>
      <c r="B2811" s="1">
        <v>38838</v>
      </c>
      <c r="C2811" t="s">
        <v>2983</v>
      </c>
    </row>
    <row r="2812" spans="1:5" x14ac:dyDescent="0.3">
      <c r="A2812" t="s">
        <v>2595</v>
      </c>
      <c r="B2812">
        <v>1999</v>
      </c>
      <c r="C2812" t="s">
        <v>2586</v>
      </c>
    </row>
    <row r="2813" spans="1:5" x14ac:dyDescent="0.3">
      <c r="A2813" t="s">
        <v>293</v>
      </c>
      <c r="B2813">
        <v>2014</v>
      </c>
      <c r="C2813" t="s">
        <v>214</v>
      </c>
      <c r="E2813" t="s">
        <v>224</v>
      </c>
    </row>
    <row r="2814" spans="1:5" x14ac:dyDescent="0.3">
      <c r="A2814" t="s">
        <v>1244</v>
      </c>
      <c r="B2814" s="1">
        <v>43616</v>
      </c>
      <c r="C2814" s="5" t="s">
        <v>1241</v>
      </c>
    </row>
    <row r="2815" spans="1:5" x14ac:dyDescent="0.3">
      <c r="A2815" t="s">
        <v>294</v>
      </c>
      <c r="B2815">
        <v>2019</v>
      </c>
      <c r="C2815" t="s">
        <v>214</v>
      </c>
      <c r="E2815" t="s">
        <v>222</v>
      </c>
    </row>
    <row r="2816" spans="1:5" x14ac:dyDescent="0.3">
      <c r="A2816" t="s">
        <v>723</v>
      </c>
      <c r="B2816" s="1">
        <v>38565</v>
      </c>
      <c r="C2816" t="s">
        <v>330</v>
      </c>
    </row>
    <row r="2817" spans="1:7" x14ac:dyDescent="0.3">
      <c r="A2817" t="s">
        <v>3017</v>
      </c>
      <c r="B2817" s="1">
        <v>39195</v>
      </c>
      <c r="C2817" t="s">
        <v>3026</v>
      </c>
    </row>
    <row r="2818" spans="1:7" x14ac:dyDescent="0.3">
      <c r="A2818" t="s">
        <v>2563</v>
      </c>
      <c r="B2818" s="1">
        <v>41334</v>
      </c>
      <c r="C2818" t="s">
        <v>2542</v>
      </c>
    </row>
    <row r="2819" spans="1:7" x14ac:dyDescent="0.3">
      <c r="A2819" t="s">
        <v>1429</v>
      </c>
      <c r="B2819" s="1">
        <v>41803</v>
      </c>
      <c r="C2819" t="s">
        <v>1421</v>
      </c>
    </row>
    <row r="2820" spans="1:7" x14ac:dyDescent="0.3">
      <c r="A2820" t="s">
        <v>2785</v>
      </c>
      <c r="B2820" s="1">
        <v>40238</v>
      </c>
      <c r="C2820" t="s">
        <v>2769</v>
      </c>
      <c r="D2820">
        <v>1000000</v>
      </c>
    </row>
    <row r="2821" spans="1:7" ht="28.8" x14ac:dyDescent="0.3">
      <c r="A2821" t="s">
        <v>1177</v>
      </c>
      <c r="B2821" s="1">
        <v>41640</v>
      </c>
      <c r="C2821" s="5" t="s">
        <v>1179</v>
      </c>
    </row>
    <row r="2822" spans="1:7" x14ac:dyDescent="0.3">
      <c r="A2822" t="s">
        <v>546</v>
      </c>
      <c r="B2822" s="1">
        <v>41122</v>
      </c>
      <c r="C2822" s="5" t="s">
        <v>540</v>
      </c>
    </row>
    <row r="2823" spans="1:7" x14ac:dyDescent="0.3">
      <c r="A2823" t="s">
        <v>2483</v>
      </c>
      <c r="B2823">
        <v>2007</v>
      </c>
      <c r="C2823" t="s">
        <v>2479</v>
      </c>
    </row>
    <row r="2824" spans="1:7" x14ac:dyDescent="0.3">
      <c r="A2824" t="s">
        <v>1822</v>
      </c>
      <c r="B2824">
        <v>2017</v>
      </c>
      <c r="C2824" t="s">
        <v>1781</v>
      </c>
    </row>
    <row r="2825" spans="1:7" x14ac:dyDescent="0.3">
      <c r="A2825" t="s">
        <v>2439</v>
      </c>
      <c r="C2825" t="s">
        <v>2414</v>
      </c>
    </row>
    <row r="2826" spans="1:7" x14ac:dyDescent="0.3">
      <c r="A2826" t="s">
        <v>2439</v>
      </c>
      <c r="B2826">
        <v>2005</v>
      </c>
      <c r="C2826" t="s">
        <v>2586</v>
      </c>
    </row>
    <row r="2827" spans="1:7" x14ac:dyDescent="0.3">
      <c r="A2827" t="s">
        <v>705</v>
      </c>
      <c r="B2827" s="1">
        <v>42095</v>
      </c>
      <c r="C2827" t="s">
        <v>301</v>
      </c>
    </row>
    <row r="2828" spans="1:7" x14ac:dyDescent="0.3">
      <c r="A2828" t="s">
        <v>2895</v>
      </c>
      <c r="B2828" s="1">
        <v>40695</v>
      </c>
      <c r="C2828" t="s">
        <v>2844</v>
      </c>
    </row>
    <row r="2829" spans="1:7" x14ac:dyDescent="0.3">
      <c r="A2829" t="s">
        <v>1025</v>
      </c>
      <c r="B2829" s="1">
        <v>40725</v>
      </c>
      <c r="C2829" s="5" t="s">
        <v>1004</v>
      </c>
    </row>
    <row r="2830" spans="1:7" x14ac:dyDescent="0.3">
      <c r="A2830" t="s">
        <v>3043</v>
      </c>
      <c r="B2830">
        <v>2018</v>
      </c>
      <c r="C2830" t="s">
        <v>3</v>
      </c>
      <c r="E2830" t="s">
        <v>27</v>
      </c>
      <c r="F2830" t="s">
        <v>51</v>
      </c>
      <c r="G2830" t="s">
        <v>105</v>
      </c>
    </row>
    <row r="2831" spans="1:7" x14ac:dyDescent="0.3">
      <c r="A2831" t="s">
        <v>2071</v>
      </c>
      <c r="B2831" s="2">
        <v>2003</v>
      </c>
      <c r="C2831" s="5" t="s">
        <v>2031</v>
      </c>
    </row>
    <row r="2832" spans="1:7" ht="28.8" x14ac:dyDescent="0.3">
      <c r="A2832" t="s">
        <v>1199</v>
      </c>
      <c r="C2832" s="5" t="s">
        <v>1203</v>
      </c>
    </row>
    <row r="2833" spans="1:7" x14ac:dyDescent="0.3">
      <c r="A2833" t="s">
        <v>3054</v>
      </c>
      <c r="C2833" t="s">
        <v>2542</v>
      </c>
    </row>
    <row r="2834" spans="1:7" x14ac:dyDescent="0.3">
      <c r="A2834" t="s">
        <v>1042</v>
      </c>
      <c r="B2834" s="1">
        <v>41609</v>
      </c>
      <c r="C2834" s="5" t="s">
        <v>1004</v>
      </c>
    </row>
    <row r="2835" spans="1:7" x14ac:dyDescent="0.3">
      <c r="A2835" t="s">
        <v>555</v>
      </c>
      <c r="B2835" s="2">
        <v>2013</v>
      </c>
      <c r="C2835" s="5" t="s">
        <v>540</v>
      </c>
    </row>
    <row r="2836" spans="1:7" x14ac:dyDescent="0.3">
      <c r="A2836" t="s">
        <v>1466</v>
      </c>
      <c r="B2836" s="1">
        <v>37773</v>
      </c>
      <c r="C2836" t="s">
        <v>2822</v>
      </c>
      <c r="D2836">
        <v>250000</v>
      </c>
    </row>
    <row r="2837" spans="1:7" ht="28.8" x14ac:dyDescent="0.3">
      <c r="A2837" t="s">
        <v>865</v>
      </c>
      <c r="B2837" s="1">
        <v>42095</v>
      </c>
      <c r="C2837" s="5" t="s">
        <v>783</v>
      </c>
    </row>
    <row r="2838" spans="1:7" x14ac:dyDescent="0.3">
      <c r="A2838" t="s">
        <v>675</v>
      </c>
      <c r="B2838" s="1">
        <v>36678</v>
      </c>
      <c r="C2838" t="s">
        <v>301</v>
      </c>
    </row>
    <row r="2839" spans="1:7" x14ac:dyDescent="0.3">
      <c r="A2839" t="s">
        <v>2757</v>
      </c>
      <c r="B2839" s="2">
        <v>2016</v>
      </c>
      <c r="C2839" t="s">
        <v>2687</v>
      </c>
    </row>
    <row r="2840" spans="1:7" x14ac:dyDescent="0.3">
      <c r="A2840" t="s">
        <v>1485</v>
      </c>
      <c r="B2840">
        <v>2010</v>
      </c>
      <c r="C2840" t="s">
        <v>2822</v>
      </c>
    </row>
    <row r="2841" spans="1:7" ht="28.8" x14ac:dyDescent="0.3">
      <c r="A2841" t="s">
        <v>883</v>
      </c>
      <c r="B2841" s="1">
        <v>43435</v>
      </c>
      <c r="C2841" s="5" t="s">
        <v>783</v>
      </c>
    </row>
    <row r="2842" spans="1:7" ht="28.8" x14ac:dyDescent="0.3">
      <c r="A2842" t="s">
        <v>897</v>
      </c>
      <c r="B2842" s="2">
        <v>2008</v>
      </c>
      <c r="C2842" s="5" t="s">
        <v>898</v>
      </c>
    </row>
    <row r="2843" spans="1:7" x14ac:dyDescent="0.3">
      <c r="A2843" t="s">
        <v>2320</v>
      </c>
      <c r="B2843" s="2">
        <v>2012</v>
      </c>
      <c r="C2843" t="s">
        <v>2272</v>
      </c>
    </row>
    <row r="2844" spans="1:7" x14ac:dyDescent="0.3">
      <c r="A2844" t="s">
        <v>2320</v>
      </c>
      <c r="C2844" t="s">
        <v>2414</v>
      </c>
    </row>
    <row r="2845" spans="1:7" x14ac:dyDescent="0.3">
      <c r="A2845" t="s">
        <v>2320</v>
      </c>
      <c r="B2845">
        <v>2015</v>
      </c>
      <c r="C2845" t="s">
        <v>2586</v>
      </c>
    </row>
    <row r="2846" spans="1:7" x14ac:dyDescent="0.3">
      <c r="A2846" t="s">
        <v>2666</v>
      </c>
      <c r="B2846">
        <v>2007</v>
      </c>
      <c r="C2846" t="s">
        <v>2586</v>
      </c>
    </row>
    <row r="2847" spans="1:7" x14ac:dyDescent="0.3">
      <c r="A2847" t="s">
        <v>84</v>
      </c>
      <c r="B2847">
        <v>2017</v>
      </c>
      <c r="C2847" t="s">
        <v>3</v>
      </c>
      <c r="E2847" t="s">
        <v>25</v>
      </c>
      <c r="F2847" t="s">
        <v>85</v>
      </c>
      <c r="G2847" t="s">
        <v>105</v>
      </c>
    </row>
    <row r="2848" spans="1:7" x14ac:dyDescent="0.3">
      <c r="A2848" t="s">
        <v>3031</v>
      </c>
      <c r="B2848" s="1">
        <v>39264</v>
      </c>
      <c r="C2848" t="s">
        <v>3027</v>
      </c>
    </row>
    <row r="2849" spans="1:7" x14ac:dyDescent="0.3">
      <c r="A2849" t="s">
        <v>2962</v>
      </c>
      <c r="B2849">
        <v>2007</v>
      </c>
      <c r="C2849" t="s">
        <v>2954</v>
      </c>
    </row>
    <row r="2850" spans="1:7" x14ac:dyDescent="0.3">
      <c r="A2850" t="s">
        <v>2484</v>
      </c>
      <c r="B2850">
        <v>2007</v>
      </c>
      <c r="C2850" t="s">
        <v>2479</v>
      </c>
    </row>
    <row r="2851" spans="1:7" ht="28.8" x14ac:dyDescent="0.3">
      <c r="A2851" t="s">
        <v>884</v>
      </c>
      <c r="B2851" s="1">
        <v>43466</v>
      </c>
      <c r="C2851" s="5" t="s">
        <v>783</v>
      </c>
    </row>
    <row r="2852" spans="1:7" x14ac:dyDescent="0.3">
      <c r="A2852" t="s">
        <v>2875</v>
      </c>
      <c r="B2852" s="2">
        <v>2001</v>
      </c>
      <c r="C2852" t="s">
        <v>2844</v>
      </c>
    </row>
    <row r="2853" spans="1:7" x14ac:dyDescent="0.3">
      <c r="A2853" t="s">
        <v>1790</v>
      </c>
      <c r="B2853" s="1">
        <v>38838</v>
      </c>
      <c r="C2853" t="s">
        <v>1781</v>
      </c>
    </row>
    <row r="2854" spans="1:7" x14ac:dyDescent="0.3">
      <c r="A2854" t="s">
        <v>1790</v>
      </c>
      <c r="B2854" s="2">
        <v>2007</v>
      </c>
      <c r="C2854" t="s">
        <v>2272</v>
      </c>
    </row>
    <row r="2855" spans="1:7" x14ac:dyDescent="0.3">
      <c r="A2855" t="s">
        <v>384</v>
      </c>
      <c r="C2855" t="s">
        <v>214</v>
      </c>
      <c r="E2855" t="s">
        <v>215</v>
      </c>
    </row>
    <row r="2856" spans="1:7" x14ac:dyDescent="0.3">
      <c r="A2856" t="s">
        <v>446</v>
      </c>
      <c r="B2856" s="2">
        <v>2006</v>
      </c>
      <c r="C2856" t="s">
        <v>381</v>
      </c>
    </row>
    <row r="2857" spans="1:7" x14ac:dyDescent="0.3">
      <c r="A2857" t="s">
        <v>86</v>
      </c>
      <c r="B2857">
        <v>2018</v>
      </c>
      <c r="C2857" t="s">
        <v>3</v>
      </c>
      <c r="G2857" t="s">
        <v>106</v>
      </c>
    </row>
    <row r="2858" spans="1:7" x14ac:dyDescent="0.3">
      <c r="A2858" t="s">
        <v>673</v>
      </c>
      <c r="B2858" s="1">
        <v>37226</v>
      </c>
      <c r="C2858" t="s">
        <v>301</v>
      </c>
    </row>
    <row r="2859" spans="1:7" x14ac:dyDescent="0.3">
      <c r="A2859" t="s">
        <v>673</v>
      </c>
      <c r="B2859" s="1">
        <v>37196</v>
      </c>
      <c r="C2859" t="s">
        <v>2899</v>
      </c>
    </row>
    <row r="2860" spans="1:7" x14ac:dyDescent="0.3">
      <c r="A2860" t="s">
        <v>3081</v>
      </c>
      <c r="B2860">
        <v>2014</v>
      </c>
      <c r="C2860" t="s">
        <v>301</v>
      </c>
      <c r="D2860">
        <v>4000000</v>
      </c>
    </row>
    <row r="2861" spans="1:7" x14ac:dyDescent="0.3">
      <c r="A2861" t="s">
        <v>2923</v>
      </c>
      <c r="B2861" s="2">
        <v>2000</v>
      </c>
      <c r="C2861" t="s">
        <v>2899</v>
      </c>
    </row>
    <row r="2862" spans="1:7" x14ac:dyDescent="0.3">
      <c r="A2862" t="s">
        <v>551</v>
      </c>
      <c r="B2862" s="2">
        <v>2014</v>
      </c>
      <c r="C2862" s="5" t="s">
        <v>540</v>
      </c>
    </row>
    <row r="2863" spans="1:7" x14ac:dyDescent="0.3">
      <c r="A2863" t="s">
        <v>2390</v>
      </c>
      <c r="C2863" t="s">
        <v>2380</v>
      </c>
    </row>
    <row r="2864" spans="1:7" x14ac:dyDescent="0.3">
      <c r="A2864" t="s">
        <v>2931</v>
      </c>
      <c r="B2864" s="2">
        <v>2001</v>
      </c>
      <c r="C2864" t="s">
        <v>2899</v>
      </c>
    </row>
    <row r="2865" spans="1:5" x14ac:dyDescent="0.3">
      <c r="A2865" t="s">
        <v>385</v>
      </c>
      <c r="C2865" t="s">
        <v>214</v>
      </c>
      <c r="E2865" t="s">
        <v>216</v>
      </c>
    </row>
    <row r="2866" spans="1:5" x14ac:dyDescent="0.3">
      <c r="A2866" t="s">
        <v>2538</v>
      </c>
      <c r="B2866">
        <v>2019</v>
      </c>
      <c r="C2866" t="s">
        <v>2479</v>
      </c>
    </row>
    <row r="2867" spans="1:5" x14ac:dyDescent="0.3">
      <c r="A2867" t="s">
        <v>2156</v>
      </c>
      <c r="B2867" s="1">
        <v>39264</v>
      </c>
      <c r="C2867" s="5" t="s">
        <v>2031</v>
      </c>
    </row>
    <row r="2868" spans="1:5" x14ac:dyDescent="0.3">
      <c r="A2868" t="s">
        <v>2461</v>
      </c>
      <c r="B2868" s="1">
        <v>40787</v>
      </c>
      <c r="C2868" t="s">
        <v>3039</v>
      </c>
    </row>
    <row r="2869" spans="1:5" x14ac:dyDescent="0.3">
      <c r="A2869" t="s">
        <v>2290</v>
      </c>
      <c r="B2869" s="2">
        <v>2007</v>
      </c>
      <c r="C2869" t="s">
        <v>2272</v>
      </c>
    </row>
    <row r="2870" spans="1:5" ht="28.8" x14ac:dyDescent="0.3">
      <c r="A2870" t="s">
        <v>990</v>
      </c>
      <c r="B2870" s="1">
        <v>39234</v>
      </c>
      <c r="C2870" s="5" t="s">
        <v>899</v>
      </c>
    </row>
    <row r="2871" spans="1:5" x14ac:dyDescent="0.3">
      <c r="A2871" t="s">
        <v>2480</v>
      </c>
      <c r="B2871">
        <v>2007</v>
      </c>
      <c r="C2871" t="s">
        <v>2479</v>
      </c>
    </row>
    <row r="2872" spans="1:5" x14ac:dyDescent="0.3">
      <c r="A2872" t="s">
        <v>2221</v>
      </c>
      <c r="B2872" s="1">
        <v>36708</v>
      </c>
      <c r="C2872" s="5" t="s">
        <v>2031</v>
      </c>
    </row>
    <row r="2873" spans="1:5" x14ac:dyDescent="0.3">
      <c r="A2873" t="s">
        <v>167</v>
      </c>
      <c r="B2873" s="1">
        <v>38322</v>
      </c>
      <c r="C2873" t="s">
        <v>2586</v>
      </c>
      <c r="E2873" t="s">
        <v>126</v>
      </c>
    </row>
    <row r="2874" spans="1:5" x14ac:dyDescent="0.3">
      <c r="A2874" t="s">
        <v>2047</v>
      </c>
      <c r="B2874" s="1">
        <v>37226</v>
      </c>
      <c r="C2874" s="5" t="s">
        <v>2031</v>
      </c>
    </row>
    <row r="2875" spans="1:5" x14ac:dyDescent="0.3">
      <c r="A2875" t="s">
        <v>2047</v>
      </c>
      <c r="B2875">
        <v>2001</v>
      </c>
      <c r="C2875" t="s">
        <v>2586</v>
      </c>
    </row>
    <row r="2876" spans="1:5" x14ac:dyDescent="0.3">
      <c r="A2876" t="s">
        <v>2047</v>
      </c>
      <c r="B2876" s="1">
        <v>37226</v>
      </c>
      <c r="C2876" t="s">
        <v>2899</v>
      </c>
    </row>
    <row r="2877" spans="1:5" x14ac:dyDescent="0.3">
      <c r="A2877" t="s">
        <v>3125</v>
      </c>
      <c r="B2877" s="2">
        <v>2005</v>
      </c>
      <c r="C2877" t="s">
        <v>1781</v>
      </c>
    </row>
    <row r="2878" spans="1:5" x14ac:dyDescent="0.3">
      <c r="A2878" t="s">
        <v>1524</v>
      </c>
      <c r="B2878">
        <v>2007</v>
      </c>
      <c r="C2878" t="s">
        <v>2822</v>
      </c>
      <c r="D2878">
        <v>275000</v>
      </c>
    </row>
    <row r="2879" spans="1:5" ht="28.8" x14ac:dyDescent="0.3">
      <c r="A2879" t="s">
        <v>885</v>
      </c>
      <c r="B2879" s="1">
        <v>43525</v>
      </c>
      <c r="C2879" s="5" t="s">
        <v>783</v>
      </c>
    </row>
    <row r="2880" spans="1:5" x14ac:dyDescent="0.3">
      <c r="A2880" t="s">
        <v>2980</v>
      </c>
      <c r="B2880" s="1">
        <v>40190</v>
      </c>
      <c r="C2880" t="s">
        <v>2973</v>
      </c>
    </row>
    <row r="2881" spans="1:3" ht="28.8" x14ac:dyDescent="0.3">
      <c r="A2881" t="s">
        <v>980</v>
      </c>
      <c r="B2881" s="1">
        <v>39173</v>
      </c>
      <c r="C2881" s="5" t="s">
        <v>899</v>
      </c>
    </row>
    <row r="2882" spans="1:3" x14ac:dyDescent="0.3">
      <c r="A2882" t="s">
        <v>2603</v>
      </c>
      <c r="B2882">
        <v>1999</v>
      </c>
      <c r="C2882" t="s">
        <v>2586</v>
      </c>
    </row>
    <row r="2883" spans="1:3" x14ac:dyDescent="0.3">
      <c r="A2883" t="s">
        <v>1432</v>
      </c>
      <c r="B2883" s="1">
        <v>41943</v>
      </c>
      <c r="C2883" t="s">
        <v>1421</v>
      </c>
    </row>
    <row r="2884" spans="1:3" ht="28.8" x14ac:dyDescent="0.3">
      <c r="A2884" t="s">
        <v>837</v>
      </c>
      <c r="B2884" s="1">
        <v>41244</v>
      </c>
      <c r="C2884" s="5" t="s">
        <v>783</v>
      </c>
    </row>
    <row r="2885" spans="1:3" x14ac:dyDescent="0.3">
      <c r="A2885" t="s">
        <v>1443</v>
      </c>
      <c r="C2885" t="s">
        <v>1421</v>
      </c>
    </row>
    <row r="2886" spans="1:3" x14ac:dyDescent="0.3">
      <c r="A2886" t="s">
        <v>3401</v>
      </c>
      <c r="B2886" s="1">
        <v>36404</v>
      </c>
      <c r="C2886" t="s">
        <v>3406</v>
      </c>
    </row>
    <row r="2887" spans="1:3" x14ac:dyDescent="0.3">
      <c r="A2887" t="s">
        <v>2151</v>
      </c>
      <c r="B2887" s="2">
        <v>2008</v>
      </c>
      <c r="C2887" s="5" t="s">
        <v>2031</v>
      </c>
    </row>
    <row r="2888" spans="1:3" ht="28.8" x14ac:dyDescent="0.3">
      <c r="A2888" t="s">
        <v>847</v>
      </c>
      <c r="B2888" s="1">
        <v>41334</v>
      </c>
      <c r="C2888" s="5" t="s">
        <v>783</v>
      </c>
    </row>
    <row r="2889" spans="1:3" x14ac:dyDescent="0.3">
      <c r="A2889" t="s">
        <v>1784</v>
      </c>
      <c r="B2889" s="2">
        <v>2006</v>
      </c>
      <c r="C2889" t="s">
        <v>1781</v>
      </c>
    </row>
    <row r="2890" spans="1:3" ht="28.8" x14ac:dyDescent="0.3">
      <c r="A2890" t="s">
        <v>1197</v>
      </c>
      <c r="C2890" s="5" t="s">
        <v>1203</v>
      </c>
    </row>
    <row r="2891" spans="1:3" x14ac:dyDescent="0.3">
      <c r="A2891" t="s">
        <v>2269</v>
      </c>
      <c r="B2891" s="2">
        <v>2018</v>
      </c>
      <c r="C2891" s="5" t="s">
        <v>2031</v>
      </c>
    </row>
    <row r="2892" spans="1:3" x14ac:dyDescent="0.3">
      <c r="A2892" t="s">
        <v>2651</v>
      </c>
      <c r="B2892">
        <v>2004</v>
      </c>
      <c r="C2892" t="s">
        <v>2586</v>
      </c>
    </row>
    <row r="2893" spans="1:3" x14ac:dyDescent="0.3">
      <c r="A2893" t="s">
        <v>678</v>
      </c>
      <c r="B2893" s="1">
        <v>38018</v>
      </c>
      <c r="C2893" t="s">
        <v>301</v>
      </c>
    </row>
    <row r="2894" spans="1:3" x14ac:dyDescent="0.3">
      <c r="A2894" t="s">
        <v>678</v>
      </c>
      <c r="B2894" s="1">
        <v>38322</v>
      </c>
      <c r="C2894" t="s">
        <v>2899</v>
      </c>
    </row>
    <row r="2895" spans="1:3" x14ac:dyDescent="0.3">
      <c r="A2895" t="s">
        <v>2914</v>
      </c>
      <c r="B2895" s="2">
        <v>2000</v>
      </c>
      <c r="C2895" t="s">
        <v>2899</v>
      </c>
    </row>
    <row r="2896" spans="1:3" x14ac:dyDescent="0.3">
      <c r="A2896" t="s">
        <v>2581</v>
      </c>
      <c r="B2896">
        <v>2015</v>
      </c>
      <c r="C2896" t="s">
        <v>2542</v>
      </c>
    </row>
    <row r="2897" spans="1:7" x14ac:dyDescent="0.3">
      <c r="A2897" t="s">
        <v>1657</v>
      </c>
      <c r="B2897" s="1">
        <v>38231</v>
      </c>
      <c r="C2897" t="s">
        <v>209</v>
      </c>
    </row>
    <row r="2898" spans="1:7" x14ac:dyDescent="0.3">
      <c r="A2898" t="s">
        <v>2171</v>
      </c>
      <c r="B2898" s="2">
        <v>2010</v>
      </c>
      <c r="C2898" s="5" t="s">
        <v>2031</v>
      </c>
    </row>
    <row r="2899" spans="1:7" x14ac:dyDescent="0.3">
      <c r="A2899" t="s">
        <v>2171</v>
      </c>
      <c r="B2899">
        <v>2005</v>
      </c>
      <c r="C2899" t="s">
        <v>2586</v>
      </c>
    </row>
    <row r="2900" spans="1:7" x14ac:dyDescent="0.3">
      <c r="A2900" t="s">
        <v>2171</v>
      </c>
      <c r="B2900" s="2">
        <v>2005</v>
      </c>
      <c r="C2900" t="s">
        <v>2899</v>
      </c>
    </row>
    <row r="2901" spans="1:7" ht="28.8" x14ac:dyDescent="0.3">
      <c r="A2901" t="s">
        <v>912</v>
      </c>
      <c r="B2901" s="1">
        <v>36708</v>
      </c>
      <c r="C2901" s="5" t="s">
        <v>899</v>
      </c>
    </row>
    <row r="2902" spans="1:7" x14ac:dyDescent="0.3">
      <c r="A2902" t="s">
        <v>2926</v>
      </c>
      <c r="B2902" s="2">
        <v>2000</v>
      </c>
      <c r="C2902" t="s">
        <v>2899</v>
      </c>
    </row>
    <row r="2903" spans="1:7" x14ac:dyDescent="0.3">
      <c r="A2903" t="s">
        <v>3430</v>
      </c>
      <c r="B2903" s="1">
        <v>37681</v>
      </c>
      <c r="C2903" t="s">
        <v>3432</v>
      </c>
    </row>
    <row r="2904" spans="1:7" x14ac:dyDescent="0.3">
      <c r="A2904" t="s">
        <v>1346</v>
      </c>
      <c r="B2904">
        <v>2016</v>
      </c>
      <c r="C2904" t="s">
        <v>2542</v>
      </c>
    </row>
    <row r="2905" spans="1:7" x14ac:dyDescent="0.3">
      <c r="A2905" t="s">
        <v>3047</v>
      </c>
      <c r="B2905">
        <v>2016</v>
      </c>
      <c r="C2905" t="s">
        <v>3</v>
      </c>
      <c r="E2905" t="s">
        <v>63</v>
      </c>
      <c r="F2905" t="s">
        <v>93</v>
      </c>
      <c r="G2905" t="s">
        <v>105</v>
      </c>
    </row>
    <row r="2906" spans="1:7" x14ac:dyDescent="0.3">
      <c r="A2906" t="s">
        <v>2571</v>
      </c>
      <c r="B2906" s="1">
        <v>41609</v>
      </c>
      <c r="C2906" t="s">
        <v>2542</v>
      </c>
    </row>
    <row r="2907" spans="1:7" ht="28.8" x14ac:dyDescent="0.3">
      <c r="A2907" t="s">
        <v>3064</v>
      </c>
      <c r="B2907" s="2">
        <v>2017</v>
      </c>
      <c r="C2907" s="5" t="s">
        <v>522</v>
      </c>
    </row>
    <row r="2908" spans="1:7" x14ac:dyDescent="0.3">
      <c r="A2908" s="6" t="s">
        <v>1695</v>
      </c>
      <c r="B2908" s="1">
        <v>42125</v>
      </c>
      <c r="C2908" t="s">
        <v>209</v>
      </c>
    </row>
    <row r="2909" spans="1:7" ht="28.8" x14ac:dyDescent="0.3">
      <c r="A2909" t="s">
        <v>954</v>
      </c>
      <c r="B2909" s="1">
        <v>38687</v>
      </c>
      <c r="C2909" s="5" t="s">
        <v>899</v>
      </c>
    </row>
    <row r="2910" spans="1:7" x14ac:dyDescent="0.3">
      <c r="A2910" t="s">
        <v>2855</v>
      </c>
      <c r="B2910" s="1">
        <v>35643</v>
      </c>
      <c r="C2910" t="s">
        <v>2844</v>
      </c>
    </row>
    <row r="2911" spans="1:7" x14ac:dyDescent="0.3">
      <c r="A2911" t="s">
        <v>1410</v>
      </c>
      <c r="B2911">
        <v>2017</v>
      </c>
      <c r="C2911" t="s">
        <v>1421</v>
      </c>
    </row>
    <row r="2912" spans="1:7" x14ac:dyDescent="0.3">
      <c r="A2912" t="s">
        <v>2712</v>
      </c>
      <c r="B2912" s="1">
        <v>40634</v>
      </c>
      <c r="C2912" t="s">
        <v>2687</v>
      </c>
    </row>
    <row r="2913" spans="1:4" x14ac:dyDescent="0.3">
      <c r="A2913" t="s">
        <v>1273</v>
      </c>
      <c r="C2913" s="5" t="s">
        <v>1241</v>
      </c>
    </row>
    <row r="2914" spans="1:4" x14ac:dyDescent="0.3">
      <c r="A2914" s="6" t="s">
        <v>2474</v>
      </c>
      <c r="B2914" s="2">
        <v>2012</v>
      </c>
      <c r="C2914" t="s">
        <v>3039</v>
      </c>
    </row>
    <row r="2915" spans="1:4" x14ac:dyDescent="0.3">
      <c r="A2915" t="s">
        <v>1819</v>
      </c>
      <c r="B2915">
        <v>2017</v>
      </c>
      <c r="C2915" t="s">
        <v>1781</v>
      </c>
    </row>
    <row r="2916" spans="1:4" ht="28.8" x14ac:dyDescent="0.3">
      <c r="A2916" t="s">
        <v>1146</v>
      </c>
      <c r="B2916" s="1">
        <v>43160</v>
      </c>
      <c r="C2916" s="5" t="s">
        <v>1107</v>
      </c>
    </row>
    <row r="2917" spans="1:4" x14ac:dyDescent="0.3">
      <c r="A2917" t="s">
        <v>3437</v>
      </c>
      <c r="B2917" s="1">
        <v>40940</v>
      </c>
      <c r="C2917" t="s">
        <v>3432</v>
      </c>
    </row>
    <row r="2918" spans="1:4" x14ac:dyDescent="0.3">
      <c r="A2918" t="s">
        <v>1375</v>
      </c>
      <c r="B2918">
        <v>2012</v>
      </c>
      <c r="C2918" t="s">
        <v>2687</v>
      </c>
    </row>
    <row r="2919" spans="1:4" x14ac:dyDescent="0.3">
      <c r="A2919" t="s">
        <v>1639</v>
      </c>
      <c r="B2919" s="1">
        <v>37257</v>
      </c>
      <c r="C2919" t="s">
        <v>209</v>
      </c>
    </row>
    <row r="2920" spans="1:4" x14ac:dyDescent="0.3">
      <c r="A2920" t="s">
        <v>1698</v>
      </c>
      <c r="B2920" s="1">
        <v>42461</v>
      </c>
      <c r="C2920" t="s">
        <v>209</v>
      </c>
    </row>
    <row r="2921" spans="1:4" x14ac:dyDescent="0.3">
      <c r="A2921" t="s">
        <v>1698</v>
      </c>
      <c r="B2921" s="2">
        <v>2016</v>
      </c>
      <c r="C2921" t="s">
        <v>2272</v>
      </c>
    </row>
    <row r="2922" spans="1:4" x14ac:dyDescent="0.3">
      <c r="A2922" t="s">
        <v>2165</v>
      </c>
      <c r="B2922" s="1">
        <v>40269</v>
      </c>
      <c r="C2922" s="5" t="s">
        <v>2031</v>
      </c>
    </row>
    <row r="2923" spans="1:4" x14ac:dyDescent="0.3">
      <c r="A2923" t="s">
        <v>1611</v>
      </c>
      <c r="B2923" s="1">
        <v>39203</v>
      </c>
      <c r="C2923" t="s">
        <v>209</v>
      </c>
    </row>
    <row r="2924" spans="1:4" x14ac:dyDescent="0.3">
      <c r="A2924" t="s">
        <v>1611</v>
      </c>
      <c r="B2924" s="2">
        <v>2007</v>
      </c>
      <c r="C2924" t="s">
        <v>2899</v>
      </c>
    </row>
    <row r="2925" spans="1:4" x14ac:dyDescent="0.3">
      <c r="A2925" t="s">
        <v>1347</v>
      </c>
      <c r="B2925" s="1">
        <v>39995</v>
      </c>
      <c r="C2925" t="s">
        <v>2542</v>
      </c>
    </row>
    <row r="2926" spans="1:4" ht="28.8" x14ac:dyDescent="0.3">
      <c r="A2926" t="s">
        <v>930</v>
      </c>
      <c r="B2926" s="1">
        <v>37987</v>
      </c>
      <c r="C2926" s="5" t="s">
        <v>899</v>
      </c>
    </row>
    <row r="2927" spans="1:4" x14ac:dyDescent="0.3">
      <c r="A2927" t="s">
        <v>1826</v>
      </c>
      <c r="B2927">
        <v>2017</v>
      </c>
      <c r="C2927" t="s">
        <v>1781</v>
      </c>
    </row>
    <row r="2928" spans="1:4" x14ac:dyDescent="0.3">
      <c r="A2928" t="s">
        <v>2797</v>
      </c>
      <c r="B2928" s="2">
        <v>2012</v>
      </c>
      <c r="C2928" t="s">
        <v>2769</v>
      </c>
      <c r="D2928">
        <v>1000000</v>
      </c>
    </row>
    <row r="2929" spans="1:5" x14ac:dyDescent="0.3">
      <c r="A2929" t="s">
        <v>2559</v>
      </c>
      <c r="B2929" s="1">
        <v>40391</v>
      </c>
      <c r="C2929" t="s">
        <v>2542</v>
      </c>
    </row>
    <row r="2930" spans="1:5" x14ac:dyDescent="0.3">
      <c r="A2930" t="s">
        <v>1913</v>
      </c>
      <c r="B2930" s="2">
        <v>2019</v>
      </c>
      <c r="C2930" t="s">
        <v>1829</v>
      </c>
    </row>
    <row r="2931" spans="1:5" x14ac:dyDescent="0.3">
      <c r="A2931" t="s">
        <v>1101</v>
      </c>
      <c r="B2931" s="1">
        <v>43525</v>
      </c>
      <c r="C2931" s="5" t="s">
        <v>1004</v>
      </c>
    </row>
    <row r="2932" spans="1:5" x14ac:dyDescent="0.3">
      <c r="A2932" t="s">
        <v>2247</v>
      </c>
      <c r="B2932" s="1">
        <v>42948</v>
      </c>
      <c r="C2932" s="5" t="s">
        <v>2031</v>
      </c>
    </row>
    <row r="2933" spans="1:5" x14ac:dyDescent="0.3">
      <c r="A2933" t="s">
        <v>2340</v>
      </c>
      <c r="B2933" s="2">
        <v>2014</v>
      </c>
      <c r="C2933" t="s">
        <v>2272</v>
      </c>
    </row>
    <row r="2934" spans="1:5" x14ac:dyDescent="0.3">
      <c r="A2934" t="s">
        <v>3395</v>
      </c>
      <c r="B2934" s="1">
        <v>35855</v>
      </c>
      <c r="C2934" t="s">
        <v>3406</v>
      </c>
    </row>
    <row r="2935" spans="1:5" x14ac:dyDescent="0.3">
      <c r="A2935" t="s">
        <v>1662</v>
      </c>
      <c r="B2935" s="1">
        <v>38078</v>
      </c>
      <c r="C2935" t="s">
        <v>209</v>
      </c>
    </row>
    <row r="2936" spans="1:5" x14ac:dyDescent="0.3">
      <c r="A2936" t="s">
        <v>3033</v>
      </c>
      <c r="B2936" s="1">
        <v>39783</v>
      </c>
      <c r="C2936" t="s">
        <v>3027</v>
      </c>
    </row>
    <row r="2937" spans="1:5" ht="28.8" x14ac:dyDescent="0.3">
      <c r="A2937" t="s">
        <v>461</v>
      </c>
      <c r="B2937" s="2">
        <v>2009</v>
      </c>
      <c r="C2937" s="5" t="s">
        <v>457</v>
      </c>
    </row>
    <row r="2938" spans="1:5" x14ac:dyDescent="0.3">
      <c r="A2938" t="s">
        <v>1606</v>
      </c>
      <c r="B2938" s="1">
        <v>42583</v>
      </c>
      <c r="C2938" t="s">
        <v>209</v>
      </c>
    </row>
    <row r="2939" spans="1:5" x14ac:dyDescent="0.3">
      <c r="A2939" t="s">
        <v>1315</v>
      </c>
      <c r="C2939" s="5" t="s">
        <v>1309</v>
      </c>
    </row>
    <row r="2940" spans="1:5" x14ac:dyDescent="0.3">
      <c r="A2940" t="s">
        <v>295</v>
      </c>
      <c r="C2940" t="s">
        <v>214</v>
      </c>
      <c r="E2940" t="s">
        <v>215</v>
      </c>
    </row>
    <row r="2941" spans="1:5" x14ac:dyDescent="0.3">
      <c r="A2941" t="s">
        <v>1627</v>
      </c>
      <c r="B2941" s="1">
        <v>42370</v>
      </c>
      <c r="C2941" t="s">
        <v>209</v>
      </c>
    </row>
    <row r="2942" spans="1:5" x14ac:dyDescent="0.3">
      <c r="A2942" t="s">
        <v>3231</v>
      </c>
      <c r="C2942" t="s">
        <v>2414</v>
      </c>
    </row>
    <row r="2943" spans="1:5" x14ac:dyDescent="0.3">
      <c r="A2943" t="s">
        <v>456</v>
      </c>
      <c r="B2943" s="2">
        <v>2008</v>
      </c>
      <c r="C2943" t="s">
        <v>381</v>
      </c>
    </row>
    <row r="2944" spans="1:5" x14ac:dyDescent="0.3">
      <c r="A2944" t="s">
        <v>2219</v>
      </c>
      <c r="B2944" s="2">
        <v>2014</v>
      </c>
      <c r="C2944" s="5" t="s">
        <v>2031</v>
      </c>
    </row>
    <row r="2945" spans="1:3" x14ac:dyDescent="0.3">
      <c r="A2945" t="s">
        <v>2219</v>
      </c>
      <c r="B2945" s="2">
        <v>2014</v>
      </c>
      <c r="C2945" t="s">
        <v>2272</v>
      </c>
    </row>
    <row r="2946" spans="1:3" ht="28.8" x14ac:dyDescent="0.3">
      <c r="A2946" t="s">
        <v>906</v>
      </c>
      <c r="B2946" s="1">
        <v>36923</v>
      </c>
      <c r="C2946" s="5" t="s">
        <v>899</v>
      </c>
    </row>
    <row r="2947" spans="1:3" x14ac:dyDescent="0.3">
      <c r="A2947" t="s">
        <v>1992</v>
      </c>
      <c r="B2947" s="1">
        <v>36923</v>
      </c>
      <c r="C2947" s="5" t="s">
        <v>1983</v>
      </c>
    </row>
    <row r="2948" spans="1:3" x14ac:dyDescent="0.3">
      <c r="A2948" t="s">
        <v>709</v>
      </c>
      <c r="B2948" s="1">
        <v>37135</v>
      </c>
      <c r="C2948" t="s">
        <v>330</v>
      </c>
    </row>
    <row r="2949" spans="1:3" x14ac:dyDescent="0.3">
      <c r="A2949" t="s">
        <v>2925</v>
      </c>
      <c r="B2949" s="2">
        <v>2000</v>
      </c>
      <c r="C2949" t="s">
        <v>2899</v>
      </c>
    </row>
    <row r="2950" spans="1:3" x14ac:dyDescent="0.3">
      <c r="A2950" t="s">
        <v>2685</v>
      </c>
      <c r="B2950">
        <v>2018</v>
      </c>
      <c r="C2950" t="s">
        <v>2586</v>
      </c>
    </row>
    <row r="2951" spans="1:3" x14ac:dyDescent="0.3">
      <c r="A2951" t="s">
        <v>765</v>
      </c>
      <c r="B2951" s="1">
        <v>42979</v>
      </c>
      <c r="C2951" t="s">
        <v>739</v>
      </c>
    </row>
    <row r="2952" spans="1:3" x14ac:dyDescent="0.3">
      <c r="A2952" t="s">
        <v>2509</v>
      </c>
      <c r="B2952">
        <v>2013</v>
      </c>
      <c r="C2952" t="s">
        <v>2479</v>
      </c>
    </row>
    <row r="2953" spans="1:3" x14ac:dyDescent="0.3">
      <c r="A2953" t="s">
        <v>2539</v>
      </c>
      <c r="B2953">
        <v>2019</v>
      </c>
      <c r="C2953" t="s">
        <v>2479</v>
      </c>
    </row>
    <row r="2954" spans="1:3" x14ac:dyDescent="0.3">
      <c r="A2954" t="s">
        <v>2656</v>
      </c>
      <c r="B2954">
        <v>2005</v>
      </c>
      <c r="C2954" t="s">
        <v>2586</v>
      </c>
    </row>
    <row r="2955" spans="1:3" x14ac:dyDescent="0.3">
      <c r="A2955" t="s">
        <v>2620</v>
      </c>
      <c r="B2955">
        <v>2000</v>
      </c>
      <c r="C2955" t="s">
        <v>2586</v>
      </c>
    </row>
    <row r="2956" spans="1:3" x14ac:dyDescent="0.3">
      <c r="A2956" t="s">
        <v>2918</v>
      </c>
      <c r="B2956" s="2">
        <v>2000</v>
      </c>
      <c r="C2956" t="s">
        <v>2899</v>
      </c>
    </row>
    <row r="2957" spans="1:3" x14ac:dyDescent="0.3">
      <c r="A2957" t="s">
        <v>2568</v>
      </c>
      <c r="B2957" s="2">
        <v>2019</v>
      </c>
      <c r="C2957" t="s">
        <v>2542</v>
      </c>
    </row>
    <row r="2958" spans="1:3" x14ac:dyDescent="0.3">
      <c r="A2958" t="s">
        <v>662</v>
      </c>
      <c r="B2958" s="1">
        <v>36557</v>
      </c>
      <c r="C2958" t="s">
        <v>301</v>
      </c>
    </row>
    <row r="2959" spans="1:3" x14ac:dyDescent="0.3">
      <c r="A2959" t="s">
        <v>3050</v>
      </c>
      <c r="B2959">
        <v>2013</v>
      </c>
      <c r="C2959" t="s">
        <v>2542</v>
      </c>
    </row>
    <row r="2960" spans="1:3" ht="28.8" x14ac:dyDescent="0.3">
      <c r="A2960" t="s">
        <v>955</v>
      </c>
      <c r="B2960" s="2">
        <v>2005</v>
      </c>
      <c r="C2960" s="5" t="s">
        <v>899</v>
      </c>
    </row>
    <row r="2961" spans="1:5" x14ac:dyDescent="0.3">
      <c r="A2961" t="s">
        <v>2111</v>
      </c>
      <c r="B2961" s="1">
        <v>38473</v>
      </c>
      <c r="C2961" s="5" t="s">
        <v>2031</v>
      </c>
    </row>
    <row r="2962" spans="1:5" x14ac:dyDescent="0.3">
      <c r="A2962" t="s">
        <v>2111</v>
      </c>
      <c r="B2962">
        <v>2005</v>
      </c>
      <c r="C2962" t="s">
        <v>2586</v>
      </c>
    </row>
    <row r="2963" spans="1:5" x14ac:dyDescent="0.3">
      <c r="A2963" t="s">
        <v>3005</v>
      </c>
      <c r="B2963" s="2">
        <v>2005</v>
      </c>
      <c r="C2963" t="s">
        <v>3004</v>
      </c>
    </row>
    <row r="2964" spans="1:5" x14ac:dyDescent="0.3">
      <c r="A2964" t="s">
        <v>372</v>
      </c>
      <c r="B2964" s="1">
        <v>37073</v>
      </c>
      <c r="C2964" t="s">
        <v>330</v>
      </c>
      <c r="E2964" t="s">
        <v>142</v>
      </c>
    </row>
    <row r="2965" spans="1:5" x14ac:dyDescent="0.3">
      <c r="A2965" t="s">
        <v>2615</v>
      </c>
      <c r="B2965">
        <v>2000</v>
      </c>
      <c r="C2965" t="s">
        <v>2586</v>
      </c>
    </row>
    <row r="2966" spans="1:5" ht="28.8" x14ac:dyDescent="0.3">
      <c r="A2966" t="s">
        <v>939</v>
      </c>
      <c r="B2966" s="1">
        <v>38322</v>
      </c>
      <c r="C2966" s="5" t="s">
        <v>899</v>
      </c>
    </row>
    <row r="2967" spans="1:5" x14ac:dyDescent="0.3">
      <c r="A2967" t="s">
        <v>2636</v>
      </c>
      <c r="B2967">
        <v>2000</v>
      </c>
      <c r="C2967" t="s">
        <v>2586</v>
      </c>
    </row>
    <row r="2968" spans="1:5" x14ac:dyDescent="0.3">
      <c r="A2968" t="s">
        <v>2713</v>
      </c>
      <c r="B2968" s="1">
        <v>41000</v>
      </c>
      <c r="C2968" t="s">
        <v>2687</v>
      </c>
    </row>
    <row r="2969" spans="1:5" ht="28.8" x14ac:dyDescent="0.3">
      <c r="A2969" t="s">
        <v>968</v>
      </c>
      <c r="B2969" s="1">
        <v>39114</v>
      </c>
      <c r="C2969" s="5" t="s">
        <v>899</v>
      </c>
    </row>
    <row r="2970" spans="1:5" x14ac:dyDescent="0.3">
      <c r="A2970" t="s">
        <v>968</v>
      </c>
      <c r="B2970" s="1">
        <v>39417</v>
      </c>
      <c r="C2970" t="s">
        <v>209</v>
      </c>
    </row>
    <row r="2971" spans="1:5" x14ac:dyDescent="0.3">
      <c r="A2971" t="s">
        <v>2130</v>
      </c>
      <c r="B2971" s="1">
        <v>39142</v>
      </c>
      <c r="C2971" s="5" t="s">
        <v>2031</v>
      </c>
    </row>
    <row r="2972" spans="1:5" x14ac:dyDescent="0.3">
      <c r="A2972" t="s">
        <v>2130</v>
      </c>
      <c r="B2972" s="2">
        <v>2007</v>
      </c>
      <c r="C2972" t="s">
        <v>2272</v>
      </c>
    </row>
    <row r="2973" spans="1:5" x14ac:dyDescent="0.3">
      <c r="A2973" t="s">
        <v>2130</v>
      </c>
      <c r="B2973">
        <v>2012</v>
      </c>
      <c r="C2973" t="s">
        <v>2586</v>
      </c>
    </row>
    <row r="2974" spans="1:5" x14ac:dyDescent="0.3">
      <c r="A2974" t="s">
        <v>1505</v>
      </c>
      <c r="B2974" s="1">
        <v>36708</v>
      </c>
      <c r="C2974" t="s">
        <v>2822</v>
      </c>
      <c r="D2974">
        <v>380000</v>
      </c>
    </row>
    <row r="2975" spans="1:5" x14ac:dyDescent="0.3">
      <c r="A2975" t="s">
        <v>1505</v>
      </c>
      <c r="B2975">
        <v>2000</v>
      </c>
      <c r="C2975" t="s">
        <v>2586</v>
      </c>
    </row>
    <row r="2976" spans="1:5" x14ac:dyDescent="0.3">
      <c r="A2976" t="s">
        <v>1505</v>
      </c>
      <c r="B2976" s="2">
        <v>2000</v>
      </c>
      <c r="C2976" t="s">
        <v>2844</v>
      </c>
    </row>
    <row r="2977" spans="1:5" x14ac:dyDescent="0.3">
      <c r="A2977" t="s">
        <v>1505</v>
      </c>
      <c r="B2977" s="1">
        <v>36495</v>
      </c>
      <c r="C2977" t="s">
        <v>2899</v>
      </c>
    </row>
    <row r="2978" spans="1:5" x14ac:dyDescent="0.3">
      <c r="A2978" t="s">
        <v>2964</v>
      </c>
      <c r="B2978">
        <v>2007</v>
      </c>
      <c r="C2978" t="s">
        <v>2954</v>
      </c>
    </row>
    <row r="2979" spans="1:5" x14ac:dyDescent="0.3">
      <c r="A2979" t="s">
        <v>2131</v>
      </c>
      <c r="B2979" s="2">
        <v>2007</v>
      </c>
      <c r="C2979" s="5" t="s">
        <v>2031</v>
      </c>
    </row>
    <row r="2980" spans="1:5" x14ac:dyDescent="0.3">
      <c r="A2980" t="s">
        <v>2131</v>
      </c>
      <c r="B2980" s="2">
        <v>2005</v>
      </c>
      <c r="C2980" t="s">
        <v>2272</v>
      </c>
    </row>
    <row r="2981" spans="1:5" x14ac:dyDescent="0.3">
      <c r="A2981" t="s">
        <v>181</v>
      </c>
      <c r="B2981">
        <v>2007</v>
      </c>
      <c r="C2981" t="s">
        <v>2586</v>
      </c>
      <c r="E2981" t="s">
        <v>139</v>
      </c>
    </row>
    <row r="2982" spans="1:5" x14ac:dyDescent="0.3">
      <c r="A2982" t="s">
        <v>181</v>
      </c>
      <c r="B2982" s="2">
        <v>2006</v>
      </c>
      <c r="C2982" t="s">
        <v>381</v>
      </c>
    </row>
    <row r="2983" spans="1:5" x14ac:dyDescent="0.3">
      <c r="A2983" t="s">
        <v>1874</v>
      </c>
      <c r="B2983" s="2">
        <v>2009</v>
      </c>
      <c r="C2983" t="s">
        <v>1829</v>
      </c>
    </row>
    <row r="2984" spans="1:5" ht="28.8" x14ac:dyDescent="0.3">
      <c r="A2984" t="s">
        <v>997</v>
      </c>
      <c r="B2984" s="1">
        <v>39569</v>
      </c>
      <c r="C2984" s="5" t="s">
        <v>993</v>
      </c>
    </row>
    <row r="2985" spans="1:5" x14ac:dyDescent="0.3">
      <c r="A2985" t="s">
        <v>2892</v>
      </c>
      <c r="B2985" s="1">
        <v>40299</v>
      </c>
      <c r="C2985" t="s">
        <v>2844</v>
      </c>
    </row>
    <row r="2986" spans="1:5" x14ac:dyDescent="0.3">
      <c r="A2986" t="s">
        <v>296</v>
      </c>
      <c r="C2986" t="s">
        <v>214</v>
      </c>
      <c r="E2986" t="s">
        <v>216</v>
      </c>
    </row>
    <row r="2987" spans="1:5" x14ac:dyDescent="0.3">
      <c r="A2987" t="s">
        <v>2916</v>
      </c>
      <c r="B2987" s="2">
        <v>2000</v>
      </c>
      <c r="C2987" t="s">
        <v>2899</v>
      </c>
    </row>
    <row r="2988" spans="1:5" x14ac:dyDescent="0.3">
      <c r="A2988" t="s">
        <v>2625</v>
      </c>
      <c r="B2988">
        <v>2000</v>
      </c>
      <c r="C2988" t="s">
        <v>2586</v>
      </c>
    </row>
    <row r="2989" spans="1:5" x14ac:dyDescent="0.3">
      <c r="A2989" t="s">
        <v>1879</v>
      </c>
      <c r="B2989" s="2">
        <v>2011</v>
      </c>
      <c r="C2989" t="s">
        <v>1829</v>
      </c>
    </row>
    <row r="2990" spans="1:5" ht="28.8" x14ac:dyDescent="0.3">
      <c r="A2990" t="s">
        <v>1879</v>
      </c>
      <c r="B2990">
        <v>2010</v>
      </c>
      <c r="C2990" s="5" t="s">
        <v>1914</v>
      </c>
    </row>
    <row r="2991" spans="1:5" x14ac:dyDescent="0.3">
      <c r="A2991" t="s">
        <v>2519</v>
      </c>
      <c r="B2991">
        <v>2015</v>
      </c>
      <c r="C2991" t="s">
        <v>2479</v>
      </c>
    </row>
    <row r="2992" spans="1:5" x14ac:dyDescent="0.3">
      <c r="A2992" t="s">
        <v>375</v>
      </c>
      <c r="B2992" s="1">
        <v>38687</v>
      </c>
      <c r="C2992" t="s">
        <v>330</v>
      </c>
      <c r="E2992" t="s">
        <v>142</v>
      </c>
    </row>
    <row r="2993" spans="1:4" ht="28.8" x14ac:dyDescent="0.3">
      <c r="A2993" t="s">
        <v>789</v>
      </c>
      <c r="B2993" s="1">
        <v>36312</v>
      </c>
      <c r="C2993" s="5" t="s">
        <v>783</v>
      </c>
    </row>
    <row r="2994" spans="1:4" x14ac:dyDescent="0.3">
      <c r="A2994" t="s">
        <v>3421</v>
      </c>
      <c r="B2994" s="1">
        <v>37956</v>
      </c>
      <c r="C2994" t="s">
        <v>3414</v>
      </c>
    </row>
    <row r="2995" spans="1:4" x14ac:dyDescent="0.3">
      <c r="A2995" t="s">
        <v>2663</v>
      </c>
      <c r="B2995">
        <v>2006</v>
      </c>
      <c r="C2995" t="s">
        <v>2586</v>
      </c>
    </row>
    <row r="2996" spans="1:4" x14ac:dyDescent="0.3">
      <c r="A2996" t="s">
        <v>2949</v>
      </c>
      <c r="B2996" s="1">
        <v>38869</v>
      </c>
      <c r="C2996" t="s">
        <v>2899</v>
      </c>
    </row>
    <row r="2997" spans="1:4" x14ac:dyDescent="0.3">
      <c r="A2997" t="s">
        <v>1792</v>
      </c>
      <c r="B2997" s="2">
        <v>2009</v>
      </c>
      <c r="C2997" t="s">
        <v>1781</v>
      </c>
    </row>
    <row r="2998" spans="1:4" ht="28.8" x14ac:dyDescent="0.3">
      <c r="A2998" t="s">
        <v>887</v>
      </c>
      <c r="B2998" s="1">
        <v>43617</v>
      </c>
      <c r="C2998" s="5" t="s">
        <v>783</v>
      </c>
    </row>
    <row r="2999" spans="1:4" x14ac:dyDescent="0.3">
      <c r="A2999" t="s">
        <v>1577</v>
      </c>
      <c r="B2999">
        <v>2019</v>
      </c>
      <c r="C2999" t="s">
        <v>2972</v>
      </c>
    </row>
    <row r="3000" spans="1:4" ht="28.8" x14ac:dyDescent="0.3">
      <c r="A3000" t="s">
        <v>1917</v>
      </c>
      <c r="B3000">
        <v>2002</v>
      </c>
      <c r="C3000" s="5" t="s">
        <v>1914</v>
      </c>
    </row>
    <row r="3001" spans="1:4" x14ac:dyDescent="0.3">
      <c r="A3001" t="s">
        <v>1917</v>
      </c>
      <c r="B3001">
        <v>2001</v>
      </c>
      <c r="C3001" t="s">
        <v>2586</v>
      </c>
    </row>
    <row r="3002" spans="1:4" x14ac:dyDescent="0.3">
      <c r="A3002" t="s">
        <v>323</v>
      </c>
      <c r="B3002" s="1">
        <v>40878</v>
      </c>
      <c r="C3002" t="s">
        <v>301</v>
      </c>
    </row>
    <row r="3003" spans="1:4" x14ac:dyDescent="0.3">
      <c r="A3003" t="s">
        <v>2012</v>
      </c>
      <c r="B3003" s="1">
        <v>36982</v>
      </c>
      <c r="C3003" s="5" t="s">
        <v>2006</v>
      </c>
    </row>
    <row r="3004" spans="1:4" x14ac:dyDescent="0.3">
      <c r="A3004" t="s">
        <v>2564</v>
      </c>
      <c r="B3004" s="1">
        <v>42217</v>
      </c>
      <c r="C3004" t="s">
        <v>2542</v>
      </c>
      <c r="D3004">
        <v>6000000</v>
      </c>
    </row>
    <row r="3005" spans="1:4" x14ac:dyDescent="0.3">
      <c r="A3005" t="s">
        <v>3097</v>
      </c>
      <c r="B3005" s="2">
        <v>2010</v>
      </c>
      <c r="C3005" t="s">
        <v>739</v>
      </c>
    </row>
    <row r="3006" spans="1:4" x14ac:dyDescent="0.3">
      <c r="A3006" t="s">
        <v>2733</v>
      </c>
      <c r="B3006" s="2">
        <v>2011</v>
      </c>
      <c r="C3006" t="s">
        <v>2687</v>
      </c>
    </row>
    <row r="3007" spans="1:4" ht="28.8" x14ac:dyDescent="0.3">
      <c r="A3007" t="s">
        <v>1147</v>
      </c>
      <c r="B3007" s="1">
        <v>41091</v>
      </c>
      <c r="C3007" s="5" t="s">
        <v>1107</v>
      </c>
    </row>
    <row r="3008" spans="1:4" x14ac:dyDescent="0.3">
      <c r="A3008" t="s">
        <v>349</v>
      </c>
      <c r="B3008">
        <v>2017</v>
      </c>
      <c r="C3008" t="s">
        <v>301</v>
      </c>
      <c r="D3008">
        <v>2500000</v>
      </c>
    </row>
    <row r="3009" spans="1:5" x14ac:dyDescent="0.3">
      <c r="A3009" t="s">
        <v>1252</v>
      </c>
      <c r="B3009" s="1">
        <v>43500</v>
      </c>
      <c r="C3009" s="5" t="s">
        <v>1241</v>
      </c>
    </row>
    <row r="3010" spans="1:5" ht="28.8" x14ac:dyDescent="0.3">
      <c r="A3010" t="s">
        <v>1148</v>
      </c>
      <c r="B3010" s="1">
        <v>41821</v>
      </c>
      <c r="C3010" s="5" t="s">
        <v>1107</v>
      </c>
    </row>
    <row r="3011" spans="1:5" x14ac:dyDescent="0.3">
      <c r="A3011" t="s">
        <v>596</v>
      </c>
      <c r="B3011" s="2">
        <v>2012</v>
      </c>
      <c r="C3011" s="5" t="s">
        <v>585</v>
      </c>
    </row>
    <row r="3012" spans="1:5" x14ac:dyDescent="0.3">
      <c r="A3012" t="s">
        <v>3150</v>
      </c>
      <c r="B3012" s="1">
        <v>37895</v>
      </c>
      <c r="C3012" s="5" t="s">
        <v>2031</v>
      </c>
    </row>
    <row r="3013" spans="1:5" x14ac:dyDescent="0.3">
      <c r="A3013" t="s">
        <v>369</v>
      </c>
      <c r="B3013" s="1">
        <v>37712</v>
      </c>
      <c r="C3013" t="s">
        <v>330</v>
      </c>
    </row>
    <row r="3014" spans="1:5" x14ac:dyDescent="0.3">
      <c r="A3014" t="s">
        <v>2989</v>
      </c>
      <c r="B3014" s="1">
        <v>37865</v>
      </c>
      <c r="C3014" t="s">
        <v>2983</v>
      </c>
    </row>
    <row r="3015" spans="1:5" x14ac:dyDescent="0.3">
      <c r="A3015" t="s">
        <v>1851</v>
      </c>
      <c r="B3015" s="1">
        <v>38412</v>
      </c>
      <c r="C3015" t="s">
        <v>1829</v>
      </c>
    </row>
    <row r="3016" spans="1:5" x14ac:dyDescent="0.3">
      <c r="A3016" t="s">
        <v>1848</v>
      </c>
      <c r="B3016" s="1">
        <v>38018</v>
      </c>
      <c r="C3016" t="s">
        <v>1829</v>
      </c>
    </row>
    <row r="3017" spans="1:5" ht="28.8" x14ac:dyDescent="0.3">
      <c r="A3017" t="s">
        <v>1848</v>
      </c>
      <c r="B3017">
        <v>2004</v>
      </c>
      <c r="C3017" s="5" t="s">
        <v>1914</v>
      </c>
    </row>
    <row r="3018" spans="1:5" x14ac:dyDescent="0.3">
      <c r="A3018" t="s">
        <v>405</v>
      </c>
      <c r="C3018" t="s">
        <v>214</v>
      </c>
      <c r="E3018" t="s">
        <v>222</v>
      </c>
    </row>
    <row r="3019" spans="1:5" x14ac:dyDescent="0.3">
      <c r="A3019" t="s">
        <v>1715</v>
      </c>
      <c r="B3019" s="1">
        <v>41579</v>
      </c>
      <c r="C3019" t="s">
        <v>209</v>
      </c>
    </row>
    <row r="3020" spans="1:5" ht="28.8" x14ac:dyDescent="0.3">
      <c r="A3020" t="s">
        <v>866</v>
      </c>
      <c r="B3020" s="1">
        <v>42248</v>
      </c>
      <c r="C3020" s="5" t="s">
        <v>783</v>
      </c>
    </row>
    <row r="3021" spans="1:5" x14ac:dyDescent="0.3">
      <c r="A3021" s="6" t="s">
        <v>1690</v>
      </c>
      <c r="B3021" s="1">
        <v>41609</v>
      </c>
      <c r="C3021" t="s">
        <v>209</v>
      </c>
    </row>
    <row r="3022" spans="1:5" x14ac:dyDescent="0.3">
      <c r="A3022" t="s">
        <v>1593</v>
      </c>
      <c r="B3022" s="1">
        <v>41609</v>
      </c>
      <c r="C3022" t="s">
        <v>209</v>
      </c>
    </row>
    <row r="3023" spans="1:5" x14ac:dyDescent="0.3">
      <c r="A3023" t="s">
        <v>3003</v>
      </c>
      <c r="B3023" s="1">
        <v>39114</v>
      </c>
      <c r="C3023" t="s">
        <v>2983</v>
      </c>
    </row>
    <row r="3024" spans="1:5" x14ac:dyDescent="0.3">
      <c r="A3024" t="s">
        <v>1856</v>
      </c>
      <c r="B3024" s="2">
        <v>2005</v>
      </c>
      <c r="C3024" t="s">
        <v>1829</v>
      </c>
    </row>
    <row r="3025" spans="1:7" x14ac:dyDescent="0.3">
      <c r="A3025" t="s">
        <v>1671</v>
      </c>
      <c r="B3025" s="1">
        <v>38749</v>
      </c>
      <c r="C3025" t="s">
        <v>209</v>
      </c>
    </row>
    <row r="3026" spans="1:7" x14ac:dyDescent="0.3">
      <c r="A3026" t="s">
        <v>1860</v>
      </c>
      <c r="B3026" s="2">
        <v>2005</v>
      </c>
      <c r="C3026" t="s">
        <v>1829</v>
      </c>
    </row>
    <row r="3027" spans="1:7" ht="28.8" x14ac:dyDescent="0.3">
      <c r="A3027" t="s">
        <v>1860</v>
      </c>
      <c r="B3027">
        <v>2011</v>
      </c>
      <c r="C3027" s="5" t="s">
        <v>1914</v>
      </c>
    </row>
    <row r="3028" spans="1:7" x14ac:dyDescent="0.3">
      <c r="A3028" t="s">
        <v>87</v>
      </c>
      <c r="B3028">
        <v>2019</v>
      </c>
      <c r="C3028" t="s">
        <v>3</v>
      </c>
      <c r="E3028" t="s">
        <v>8</v>
      </c>
      <c r="F3028" t="s">
        <v>88</v>
      </c>
      <c r="G3028" t="s">
        <v>105</v>
      </c>
    </row>
    <row r="3029" spans="1:7" x14ac:dyDescent="0.3">
      <c r="A3029" t="s">
        <v>1901</v>
      </c>
      <c r="B3029" s="2">
        <v>2017</v>
      </c>
      <c r="C3029" t="s">
        <v>1829</v>
      </c>
    </row>
    <row r="3030" spans="1:7" x14ac:dyDescent="0.3">
      <c r="A3030" t="s">
        <v>2577</v>
      </c>
      <c r="C3030" t="s">
        <v>2542</v>
      </c>
    </row>
    <row r="3031" spans="1:7" x14ac:dyDescent="0.3">
      <c r="A3031" t="s">
        <v>2961</v>
      </c>
      <c r="B3031">
        <v>2007</v>
      </c>
      <c r="C3031" t="s">
        <v>2954</v>
      </c>
    </row>
    <row r="3032" spans="1:7" x14ac:dyDescent="0.3">
      <c r="A3032" t="s">
        <v>441</v>
      </c>
      <c r="B3032" s="2">
        <v>2006</v>
      </c>
      <c r="C3032" t="s">
        <v>381</v>
      </c>
    </row>
    <row r="3033" spans="1:7" x14ac:dyDescent="0.3">
      <c r="A3033" t="s">
        <v>3105</v>
      </c>
      <c r="B3033" s="1">
        <v>42461</v>
      </c>
      <c r="C3033" s="5" t="s">
        <v>1004</v>
      </c>
    </row>
    <row r="3034" spans="1:7" ht="28.8" x14ac:dyDescent="0.3">
      <c r="A3034" t="s">
        <v>1149</v>
      </c>
      <c r="B3034" s="1">
        <v>41334</v>
      </c>
      <c r="C3034" s="5" t="s">
        <v>1107</v>
      </c>
    </row>
    <row r="3035" spans="1:7" x14ac:dyDescent="0.3">
      <c r="A3035" t="s">
        <v>314</v>
      </c>
      <c r="B3035" s="1">
        <v>41883</v>
      </c>
      <c r="C3035" t="s">
        <v>301</v>
      </c>
    </row>
    <row r="3036" spans="1:7" x14ac:dyDescent="0.3">
      <c r="A3036" t="s">
        <v>3426</v>
      </c>
      <c r="B3036" s="1">
        <v>37408</v>
      </c>
      <c r="C3036" t="s">
        <v>3432</v>
      </c>
    </row>
    <row r="3037" spans="1:7" x14ac:dyDescent="0.3">
      <c r="A3037" t="s">
        <v>1861</v>
      </c>
      <c r="B3037" s="2">
        <v>2005</v>
      </c>
      <c r="C3037" t="s">
        <v>1829</v>
      </c>
    </row>
    <row r="3038" spans="1:7" x14ac:dyDescent="0.3">
      <c r="A3038" t="s">
        <v>1854</v>
      </c>
      <c r="B3038" s="1">
        <v>38322</v>
      </c>
      <c r="C3038" t="s">
        <v>1829</v>
      </c>
    </row>
    <row r="3039" spans="1:7" x14ac:dyDescent="0.3">
      <c r="A3039" t="s">
        <v>1503</v>
      </c>
      <c r="B3039" s="1">
        <v>36617</v>
      </c>
      <c r="C3039" t="s">
        <v>2822</v>
      </c>
      <c r="D3039">
        <v>412500</v>
      </c>
    </row>
    <row r="3040" spans="1:7" x14ac:dyDescent="0.3">
      <c r="A3040" t="s">
        <v>1630</v>
      </c>
      <c r="B3040" s="1">
        <v>42370</v>
      </c>
      <c r="C3040" t="s">
        <v>209</v>
      </c>
    </row>
    <row r="3041" spans="1:5" x14ac:dyDescent="0.3">
      <c r="A3041" t="s">
        <v>2545</v>
      </c>
      <c r="B3041" s="1">
        <v>39569</v>
      </c>
      <c r="C3041" t="s">
        <v>2542</v>
      </c>
    </row>
    <row r="3042" spans="1:5" x14ac:dyDescent="0.3">
      <c r="A3042" t="s">
        <v>2933</v>
      </c>
      <c r="B3042" s="2">
        <v>2001</v>
      </c>
      <c r="C3042" t="s">
        <v>2899</v>
      </c>
    </row>
    <row r="3043" spans="1:5" x14ac:dyDescent="0.3">
      <c r="A3043" t="s">
        <v>2431</v>
      </c>
      <c r="C3043" t="s">
        <v>2414</v>
      </c>
    </row>
    <row r="3044" spans="1:5" ht="28.8" x14ac:dyDescent="0.3">
      <c r="A3044" t="s">
        <v>879</v>
      </c>
      <c r="B3044" s="1">
        <v>43221</v>
      </c>
      <c r="C3044" s="5" t="s">
        <v>783</v>
      </c>
    </row>
    <row r="3045" spans="1:5" x14ac:dyDescent="0.3">
      <c r="A3045" t="s">
        <v>2908</v>
      </c>
      <c r="B3045" s="2">
        <v>1999</v>
      </c>
      <c r="C3045" t="s">
        <v>2899</v>
      </c>
    </row>
    <row r="3046" spans="1:5" x14ac:dyDescent="0.3">
      <c r="A3046" t="s">
        <v>753</v>
      </c>
      <c r="B3046" s="1">
        <v>41579</v>
      </c>
      <c r="C3046" t="s">
        <v>739</v>
      </c>
    </row>
    <row r="3047" spans="1:5" x14ac:dyDescent="0.3">
      <c r="A3047" t="s">
        <v>2858</v>
      </c>
      <c r="B3047" s="1">
        <v>35916</v>
      </c>
      <c r="C3047" t="s">
        <v>2844</v>
      </c>
    </row>
    <row r="3048" spans="1:5" x14ac:dyDescent="0.3">
      <c r="A3048" t="s">
        <v>2271</v>
      </c>
      <c r="B3048" s="2">
        <v>2018</v>
      </c>
      <c r="C3048" s="5" t="s">
        <v>2031</v>
      </c>
    </row>
    <row r="3049" spans="1:5" x14ac:dyDescent="0.3">
      <c r="A3049" t="s">
        <v>151</v>
      </c>
      <c r="B3049">
        <v>2018</v>
      </c>
      <c r="C3049" t="s">
        <v>2586</v>
      </c>
      <c r="E3049" t="s">
        <v>123</v>
      </c>
    </row>
    <row r="3050" spans="1:5" x14ac:dyDescent="0.3">
      <c r="A3050" t="s">
        <v>1850</v>
      </c>
      <c r="B3050" s="1">
        <v>38353</v>
      </c>
      <c r="C3050" t="s">
        <v>1829</v>
      </c>
    </row>
    <row r="3051" spans="1:5" x14ac:dyDescent="0.3">
      <c r="A3051" t="s">
        <v>404</v>
      </c>
      <c r="C3051" t="s">
        <v>214</v>
      </c>
      <c r="E3051" t="s">
        <v>217</v>
      </c>
    </row>
    <row r="3052" spans="1:5" x14ac:dyDescent="0.3">
      <c r="A3052" t="s">
        <v>2369</v>
      </c>
      <c r="B3052" s="2">
        <v>2017</v>
      </c>
      <c r="C3052" t="s">
        <v>2272</v>
      </c>
    </row>
    <row r="3053" spans="1:5" x14ac:dyDescent="0.3">
      <c r="A3053" t="s">
        <v>351</v>
      </c>
      <c r="B3053">
        <v>2019</v>
      </c>
      <c r="C3053" t="s">
        <v>301</v>
      </c>
      <c r="D3053">
        <v>6400000</v>
      </c>
    </row>
    <row r="3054" spans="1:5" ht="28.8" x14ac:dyDescent="0.3">
      <c r="A3054" t="s">
        <v>1922</v>
      </c>
      <c r="B3054">
        <v>2002</v>
      </c>
      <c r="C3054" s="5" t="s">
        <v>1914</v>
      </c>
    </row>
    <row r="3055" spans="1:5" x14ac:dyDescent="0.3">
      <c r="A3055" t="s">
        <v>442</v>
      </c>
      <c r="B3055" s="2">
        <v>2006</v>
      </c>
      <c r="C3055" t="s">
        <v>381</v>
      </c>
    </row>
    <row r="3056" spans="1:5" x14ac:dyDescent="0.3">
      <c r="A3056" t="s">
        <v>3020</v>
      </c>
      <c r="B3056" s="1">
        <v>39448</v>
      </c>
      <c r="C3056" t="s">
        <v>3026</v>
      </c>
    </row>
    <row r="3057" spans="1:7" x14ac:dyDescent="0.3">
      <c r="A3057" t="s">
        <v>1855</v>
      </c>
      <c r="B3057" s="2">
        <v>2005</v>
      </c>
      <c r="C3057" t="s">
        <v>1829</v>
      </c>
    </row>
    <row r="3058" spans="1:7" x14ac:dyDescent="0.3">
      <c r="A3058" t="s">
        <v>2549</v>
      </c>
      <c r="B3058" s="1">
        <v>39995</v>
      </c>
      <c r="C3058" t="s">
        <v>2542</v>
      </c>
    </row>
    <row r="3059" spans="1:7" x14ac:dyDescent="0.3">
      <c r="A3059" t="s">
        <v>1506</v>
      </c>
      <c r="B3059" s="1">
        <v>37104</v>
      </c>
      <c r="C3059" t="s">
        <v>2822</v>
      </c>
      <c r="D3059">
        <v>800000</v>
      </c>
    </row>
    <row r="3060" spans="1:7" x14ac:dyDescent="0.3">
      <c r="A3060" t="s">
        <v>1871</v>
      </c>
      <c r="B3060" s="2">
        <v>2008</v>
      </c>
      <c r="C3060" t="s">
        <v>1829</v>
      </c>
    </row>
    <row r="3061" spans="1:7" x14ac:dyDescent="0.3">
      <c r="A3061" t="s">
        <v>1880</v>
      </c>
      <c r="B3061" s="2">
        <v>2011</v>
      </c>
      <c r="C3061" t="s">
        <v>1829</v>
      </c>
    </row>
    <row r="3062" spans="1:7" ht="28.8" x14ac:dyDescent="0.3">
      <c r="A3062" t="s">
        <v>1880</v>
      </c>
      <c r="B3062">
        <v>2010</v>
      </c>
      <c r="C3062" s="5" t="s">
        <v>1914</v>
      </c>
    </row>
    <row r="3063" spans="1:7" x14ac:dyDescent="0.3">
      <c r="A3063" t="s">
        <v>599</v>
      </c>
      <c r="B3063" s="1">
        <v>39965</v>
      </c>
      <c r="C3063" s="5" t="s">
        <v>585</v>
      </c>
    </row>
    <row r="3064" spans="1:7" x14ac:dyDescent="0.3">
      <c r="A3064" t="s">
        <v>1526</v>
      </c>
      <c r="B3064">
        <v>2007</v>
      </c>
      <c r="C3064" t="s">
        <v>2822</v>
      </c>
      <c r="D3064">
        <v>1016000</v>
      </c>
    </row>
    <row r="3065" spans="1:7" ht="28.8" x14ac:dyDescent="0.3">
      <c r="A3065" t="s">
        <v>804</v>
      </c>
      <c r="B3065" s="1">
        <v>36678</v>
      </c>
      <c r="C3065" s="5" t="s">
        <v>783</v>
      </c>
    </row>
    <row r="3066" spans="1:7" ht="28.8" x14ac:dyDescent="0.3">
      <c r="A3066" t="s">
        <v>814</v>
      </c>
      <c r="B3066" s="1">
        <v>38412</v>
      </c>
      <c r="C3066" s="5" t="s">
        <v>783</v>
      </c>
    </row>
    <row r="3067" spans="1:7" x14ac:dyDescent="0.3">
      <c r="A3067" t="s">
        <v>1479</v>
      </c>
      <c r="B3067" s="1">
        <v>40118</v>
      </c>
      <c r="C3067" t="s">
        <v>2822</v>
      </c>
      <c r="D3067">
        <v>470000</v>
      </c>
    </row>
    <row r="3068" spans="1:7" x14ac:dyDescent="0.3">
      <c r="A3068" t="s">
        <v>1481</v>
      </c>
      <c r="B3068">
        <v>2012</v>
      </c>
      <c r="C3068" t="s">
        <v>2822</v>
      </c>
      <c r="D3068">
        <v>949000</v>
      </c>
    </row>
    <row r="3069" spans="1:7" x14ac:dyDescent="0.3">
      <c r="A3069" t="s">
        <v>89</v>
      </c>
      <c r="B3069">
        <v>2018</v>
      </c>
      <c r="C3069" t="s">
        <v>3</v>
      </c>
      <c r="E3069" t="s">
        <v>20</v>
      </c>
      <c r="F3069" t="s">
        <v>90</v>
      </c>
      <c r="G3069" t="s">
        <v>105</v>
      </c>
    </row>
    <row r="3070" spans="1:7" x14ac:dyDescent="0.3">
      <c r="A3070" t="s">
        <v>1348</v>
      </c>
      <c r="B3070">
        <v>2019</v>
      </c>
      <c r="C3070" t="s">
        <v>2542</v>
      </c>
    </row>
    <row r="3071" spans="1:7" x14ac:dyDescent="0.3">
      <c r="A3071" t="s">
        <v>2034</v>
      </c>
      <c r="B3071" s="1">
        <v>36951</v>
      </c>
      <c r="C3071" s="5" t="s">
        <v>2031</v>
      </c>
    </row>
    <row r="3072" spans="1:7" x14ac:dyDescent="0.3">
      <c r="A3072" t="s">
        <v>443</v>
      </c>
      <c r="B3072" s="2">
        <v>2006</v>
      </c>
      <c r="C3072" t="s">
        <v>381</v>
      </c>
    </row>
    <row r="3073" spans="1:5" x14ac:dyDescent="0.3">
      <c r="A3073" t="s">
        <v>3052</v>
      </c>
      <c r="C3073" t="s">
        <v>2586</v>
      </c>
      <c r="E3073" t="s">
        <v>122</v>
      </c>
    </row>
    <row r="3074" spans="1:5" x14ac:dyDescent="0.3">
      <c r="A3074" t="s">
        <v>1464</v>
      </c>
      <c r="B3074" s="2">
        <v>2016</v>
      </c>
      <c r="C3074" t="s">
        <v>2822</v>
      </c>
      <c r="D3074">
        <v>880000</v>
      </c>
    </row>
    <row r="3075" spans="1:5" x14ac:dyDescent="0.3">
      <c r="A3075" t="s">
        <v>1420</v>
      </c>
      <c r="B3075">
        <v>2019</v>
      </c>
      <c r="C3075" t="s">
        <v>1421</v>
      </c>
    </row>
    <row r="3076" spans="1:5" x14ac:dyDescent="0.3">
      <c r="A3076" t="s">
        <v>2774</v>
      </c>
      <c r="B3076" s="1">
        <v>39326</v>
      </c>
      <c r="C3076" t="s">
        <v>2769</v>
      </c>
      <c r="D3076">
        <v>850000</v>
      </c>
    </row>
    <row r="3077" spans="1:5" x14ac:dyDescent="0.3">
      <c r="A3077" t="s">
        <v>1239</v>
      </c>
      <c r="B3077" s="1">
        <v>42739</v>
      </c>
      <c r="C3077" s="5" t="s">
        <v>1241</v>
      </c>
    </row>
    <row r="3078" spans="1:5" x14ac:dyDescent="0.3">
      <c r="A3078" t="s">
        <v>663</v>
      </c>
      <c r="B3078" s="1">
        <v>35947</v>
      </c>
      <c r="C3078" t="s">
        <v>301</v>
      </c>
    </row>
    <row r="3079" spans="1:5" x14ac:dyDescent="0.3">
      <c r="A3079" t="s">
        <v>2700</v>
      </c>
      <c r="B3079" s="1">
        <v>40057</v>
      </c>
      <c r="C3079" t="s">
        <v>2687</v>
      </c>
    </row>
    <row r="3080" spans="1:5" x14ac:dyDescent="0.3">
      <c r="A3080" t="s">
        <v>2701</v>
      </c>
      <c r="B3080" s="1">
        <v>40057</v>
      </c>
      <c r="C3080" t="s">
        <v>2687</v>
      </c>
    </row>
    <row r="3081" spans="1:5" x14ac:dyDescent="0.3">
      <c r="A3081" t="s">
        <v>376</v>
      </c>
      <c r="B3081" s="1">
        <v>40664</v>
      </c>
      <c r="C3081" t="s">
        <v>330</v>
      </c>
      <c r="E3081" t="s">
        <v>142</v>
      </c>
    </row>
    <row r="3082" spans="1:5" x14ac:dyDescent="0.3">
      <c r="A3082" t="s">
        <v>2930</v>
      </c>
      <c r="B3082" s="1">
        <v>37043</v>
      </c>
      <c r="C3082" t="s">
        <v>2899</v>
      </c>
    </row>
    <row r="3083" spans="1:5" x14ac:dyDescent="0.3">
      <c r="A3083" t="s">
        <v>2584</v>
      </c>
      <c r="C3083" t="s">
        <v>2542</v>
      </c>
    </row>
    <row r="3084" spans="1:5" x14ac:dyDescent="0.3">
      <c r="A3084" t="s">
        <v>1302</v>
      </c>
      <c r="B3084" s="1">
        <v>41795</v>
      </c>
      <c r="C3084" s="5" t="s">
        <v>1241</v>
      </c>
    </row>
    <row r="3085" spans="1:5" x14ac:dyDescent="0.3">
      <c r="A3085" t="s">
        <v>1376</v>
      </c>
      <c r="C3085" t="s">
        <v>2687</v>
      </c>
    </row>
    <row r="3086" spans="1:5" x14ac:dyDescent="0.3">
      <c r="A3086" t="s">
        <v>724</v>
      </c>
      <c r="B3086" s="1">
        <v>38687</v>
      </c>
      <c r="C3086" t="s">
        <v>330</v>
      </c>
    </row>
    <row r="3087" spans="1:5" x14ac:dyDescent="0.3">
      <c r="A3087" t="s">
        <v>1616</v>
      </c>
      <c r="C3087" t="s">
        <v>209</v>
      </c>
    </row>
    <row r="3088" spans="1:5" x14ac:dyDescent="0.3">
      <c r="A3088" t="s">
        <v>2910</v>
      </c>
      <c r="B3088" s="2">
        <v>2000</v>
      </c>
      <c r="C3088" t="s">
        <v>2899</v>
      </c>
    </row>
    <row r="3089" spans="1:4" x14ac:dyDescent="0.3">
      <c r="A3089" t="s">
        <v>1377</v>
      </c>
      <c r="C3089" t="s">
        <v>2687</v>
      </c>
    </row>
    <row r="3090" spans="1:4" ht="28.8" x14ac:dyDescent="0.3">
      <c r="A3090" t="s">
        <v>481</v>
      </c>
      <c r="B3090" s="2">
        <v>2011</v>
      </c>
      <c r="C3090" s="5" t="s">
        <v>473</v>
      </c>
    </row>
    <row r="3091" spans="1:4" x14ac:dyDescent="0.3">
      <c r="A3091" t="s">
        <v>2196</v>
      </c>
      <c r="B3091" s="1">
        <v>40848</v>
      </c>
      <c r="C3091" s="5" t="s">
        <v>2031</v>
      </c>
    </row>
    <row r="3092" spans="1:4" x14ac:dyDescent="0.3">
      <c r="A3092" t="s">
        <v>2196</v>
      </c>
      <c r="B3092" s="1">
        <v>40848</v>
      </c>
      <c r="C3092" t="s">
        <v>2272</v>
      </c>
    </row>
    <row r="3093" spans="1:4" x14ac:dyDescent="0.3">
      <c r="A3093" t="s">
        <v>2196</v>
      </c>
      <c r="B3093">
        <v>2011</v>
      </c>
      <c r="C3093" t="s">
        <v>2586</v>
      </c>
    </row>
    <row r="3094" spans="1:4" ht="28.8" x14ac:dyDescent="0.3">
      <c r="A3094" t="s">
        <v>904</v>
      </c>
      <c r="B3094" s="1">
        <v>36831</v>
      </c>
      <c r="C3094" s="5" t="s">
        <v>899</v>
      </c>
    </row>
    <row r="3095" spans="1:4" x14ac:dyDescent="0.3">
      <c r="A3095" t="s">
        <v>1993</v>
      </c>
      <c r="B3095" s="1">
        <v>36831</v>
      </c>
      <c r="C3095" s="5" t="s">
        <v>1983</v>
      </c>
    </row>
    <row r="3096" spans="1:4" ht="28.8" x14ac:dyDescent="0.3">
      <c r="A3096" t="s">
        <v>924</v>
      </c>
      <c r="B3096" s="1">
        <v>37622</v>
      </c>
      <c r="C3096" s="5" t="s">
        <v>899</v>
      </c>
    </row>
    <row r="3097" spans="1:4" x14ac:dyDescent="0.3">
      <c r="A3097" t="s">
        <v>2304</v>
      </c>
      <c r="B3097" s="1">
        <v>39417</v>
      </c>
      <c r="C3097" t="s">
        <v>2272</v>
      </c>
    </row>
    <row r="3098" spans="1:4" x14ac:dyDescent="0.3">
      <c r="A3098" t="s">
        <v>2314</v>
      </c>
      <c r="B3098" s="2">
        <v>2011</v>
      </c>
      <c r="C3098" t="s">
        <v>2272</v>
      </c>
    </row>
    <row r="3099" spans="1:4" x14ac:dyDescent="0.3">
      <c r="A3099" t="s">
        <v>2427</v>
      </c>
      <c r="C3099" t="s">
        <v>2414</v>
      </c>
    </row>
    <row r="3100" spans="1:4" x14ac:dyDescent="0.3">
      <c r="A3100" t="s">
        <v>2573</v>
      </c>
      <c r="B3100">
        <v>2017</v>
      </c>
      <c r="C3100" t="s">
        <v>2542</v>
      </c>
    </row>
    <row r="3101" spans="1:4" x14ac:dyDescent="0.3">
      <c r="A3101" t="s">
        <v>748</v>
      </c>
      <c r="B3101" s="1">
        <v>41275</v>
      </c>
      <c r="C3101" t="s">
        <v>739</v>
      </c>
    </row>
    <row r="3102" spans="1:4" x14ac:dyDescent="0.3">
      <c r="A3102" t="s">
        <v>2993</v>
      </c>
      <c r="B3102" s="1">
        <v>38200</v>
      </c>
      <c r="C3102" t="s">
        <v>2983</v>
      </c>
    </row>
    <row r="3103" spans="1:4" x14ac:dyDescent="0.3">
      <c r="A3103" t="s">
        <v>2708</v>
      </c>
      <c r="B3103" s="1">
        <v>40878</v>
      </c>
      <c r="C3103" t="s">
        <v>2687</v>
      </c>
    </row>
    <row r="3104" spans="1:4" x14ac:dyDescent="0.3">
      <c r="A3104" t="s">
        <v>326</v>
      </c>
      <c r="B3104">
        <v>2019</v>
      </c>
      <c r="C3104" t="s">
        <v>330</v>
      </c>
      <c r="D3104">
        <v>5000000</v>
      </c>
    </row>
    <row r="3105" spans="1:4" ht="28.8" x14ac:dyDescent="0.3">
      <c r="A3105" t="s">
        <v>651</v>
      </c>
      <c r="B3105" s="1">
        <v>40940</v>
      </c>
      <c r="C3105" s="5" t="s">
        <v>643</v>
      </c>
    </row>
    <row r="3106" spans="1:4" x14ac:dyDescent="0.3">
      <c r="A3106" t="s">
        <v>2163</v>
      </c>
      <c r="B3106" s="1">
        <v>37895</v>
      </c>
      <c r="C3106" s="5" t="s">
        <v>2031</v>
      </c>
    </row>
    <row r="3107" spans="1:4" x14ac:dyDescent="0.3">
      <c r="A3107" t="s">
        <v>2932</v>
      </c>
      <c r="B3107" s="1">
        <v>36342</v>
      </c>
      <c r="C3107" t="s">
        <v>2899</v>
      </c>
    </row>
    <row r="3108" spans="1:4" x14ac:dyDescent="0.3">
      <c r="A3108" t="s">
        <v>2932</v>
      </c>
      <c r="B3108" s="1">
        <v>37895</v>
      </c>
      <c r="C3108" t="s">
        <v>2983</v>
      </c>
    </row>
    <row r="3109" spans="1:4" x14ac:dyDescent="0.3">
      <c r="A3109" t="s">
        <v>2609</v>
      </c>
      <c r="B3109">
        <v>2000</v>
      </c>
      <c r="C3109" t="s">
        <v>2586</v>
      </c>
    </row>
    <row r="3110" spans="1:4" x14ac:dyDescent="0.3">
      <c r="A3110" t="s">
        <v>631</v>
      </c>
      <c r="B3110" s="1">
        <v>40969</v>
      </c>
      <c r="C3110" s="5" t="s">
        <v>622</v>
      </c>
    </row>
    <row r="3111" spans="1:4" x14ac:dyDescent="0.3">
      <c r="A3111" t="s">
        <v>421</v>
      </c>
      <c r="B3111" s="2">
        <v>2005</v>
      </c>
      <c r="C3111" t="s">
        <v>381</v>
      </c>
    </row>
    <row r="3112" spans="1:4" x14ac:dyDescent="0.3">
      <c r="A3112" t="s">
        <v>421</v>
      </c>
      <c r="B3112">
        <v>2005</v>
      </c>
      <c r="C3112" t="s">
        <v>2586</v>
      </c>
    </row>
    <row r="3113" spans="1:4" x14ac:dyDescent="0.3">
      <c r="A3113" t="s">
        <v>1007</v>
      </c>
      <c r="B3113" s="1">
        <v>40179</v>
      </c>
      <c r="C3113" s="5" t="s">
        <v>1004</v>
      </c>
    </row>
    <row r="3114" spans="1:4" x14ac:dyDescent="0.3">
      <c r="A3114" t="s">
        <v>1007</v>
      </c>
      <c r="B3114" s="1">
        <v>40179</v>
      </c>
      <c r="C3114" t="s">
        <v>2844</v>
      </c>
    </row>
    <row r="3115" spans="1:4" x14ac:dyDescent="0.3">
      <c r="A3115" t="s">
        <v>1008</v>
      </c>
      <c r="B3115" s="1">
        <v>40210</v>
      </c>
      <c r="C3115" s="5" t="s">
        <v>1004</v>
      </c>
    </row>
    <row r="3116" spans="1:4" x14ac:dyDescent="0.3">
      <c r="A3116" t="s">
        <v>1008</v>
      </c>
      <c r="B3116" s="1">
        <v>40210</v>
      </c>
      <c r="C3116" t="s">
        <v>2844</v>
      </c>
    </row>
    <row r="3117" spans="1:4" x14ac:dyDescent="0.3">
      <c r="A3117" t="s">
        <v>1471</v>
      </c>
      <c r="B3117" s="1">
        <v>40269</v>
      </c>
      <c r="C3117" t="s">
        <v>2822</v>
      </c>
      <c r="D3117">
        <v>468000</v>
      </c>
    </row>
    <row r="3118" spans="1:4" x14ac:dyDescent="0.3">
      <c r="A3118" t="s">
        <v>2705</v>
      </c>
      <c r="B3118" s="2">
        <v>2012</v>
      </c>
      <c r="C3118" t="s">
        <v>2687</v>
      </c>
    </row>
    <row r="3119" spans="1:4" x14ac:dyDescent="0.3">
      <c r="A3119" s="6" t="s">
        <v>1696</v>
      </c>
      <c r="B3119" s="1">
        <v>42248</v>
      </c>
      <c r="C3119" t="s">
        <v>209</v>
      </c>
    </row>
    <row r="3120" spans="1:4" x14ac:dyDescent="0.3">
      <c r="A3120" t="s">
        <v>1696</v>
      </c>
      <c r="B3120" s="2">
        <v>2015</v>
      </c>
      <c r="C3120" s="5" t="s">
        <v>2031</v>
      </c>
    </row>
    <row r="3121" spans="1:5" x14ac:dyDescent="0.3">
      <c r="A3121" t="s">
        <v>3481</v>
      </c>
      <c r="C3121" s="5" t="s">
        <v>1192</v>
      </c>
    </row>
    <row r="3122" spans="1:5" x14ac:dyDescent="0.3">
      <c r="A3122" t="s">
        <v>1709</v>
      </c>
      <c r="B3122" s="1">
        <v>38596</v>
      </c>
      <c r="C3122" t="s">
        <v>209</v>
      </c>
    </row>
    <row r="3123" spans="1:5" x14ac:dyDescent="0.3">
      <c r="A3123" t="s">
        <v>1067</v>
      </c>
      <c r="B3123" s="1">
        <v>42186</v>
      </c>
      <c r="C3123" s="5" t="s">
        <v>1004</v>
      </c>
    </row>
    <row r="3124" spans="1:5" x14ac:dyDescent="0.3">
      <c r="A3124" t="s">
        <v>1862</v>
      </c>
      <c r="B3124" s="2">
        <v>2005</v>
      </c>
      <c r="C3124" t="s">
        <v>1829</v>
      </c>
    </row>
    <row r="3125" spans="1:5" x14ac:dyDescent="0.3">
      <c r="A3125" t="s">
        <v>170</v>
      </c>
      <c r="B3125">
        <v>2015</v>
      </c>
      <c r="C3125" t="s">
        <v>2586</v>
      </c>
      <c r="E3125" t="s">
        <v>141</v>
      </c>
    </row>
    <row r="3126" spans="1:5" x14ac:dyDescent="0.3">
      <c r="A3126" t="s">
        <v>2351</v>
      </c>
      <c r="B3126" s="2">
        <v>2015</v>
      </c>
      <c r="C3126" t="s">
        <v>2272</v>
      </c>
    </row>
    <row r="3127" spans="1:5" x14ac:dyDescent="0.3">
      <c r="A3127" t="s">
        <v>2351</v>
      </c>
      <c r="B3127">
        <v>2019</v>
      </c>
      <c r="C3127" t="s">
        <v>2479</v>
      </c>
    </row>
    <row r="3128" spans="1:5" x14ac:dyDescent="0.3">
      <c r="A3128" t="s">
        <v>1707</v>
      </c>
      <c r="B3128" s="1">
        <v>43282</v>
      </c>
      <c r="C3128" t="s">
        <v>209</v>
      </c>
    </row>
    <row r="3129" spans="1:5" x14ac:dyDescent="0.3">
      <c r="A3129" t="s">
        <v>1355</v>
      </c>
      <c r="B3129">
        <v>2017</v>
      </c>
      <c r="C3129" t="s">
        <v>2586</v>
      </c>
      <c r="E3129" t="s">
        <v>137</v>
      </c>
    </row>
    <row r="3130" spans="1:5" x14ac:dyDescent="0.3">
      <c r="A3130" t="s">
        <v>543</v>
      </c>
      <c r="B3130" s="2">
        <v>2011</v>
      </c>
      <c r="C3130" s="5" t="s">
        <v>540</v>
      </c>
    </row>
    <row r="3131" spans="1:5" x14ac:dyDescent="0.3">
      <c r="A3131" t="s">
        <v>1603</v>
      </c>
      <c r="B3131" s="1">
        <v>39387</v>
      </c>
      <c r="C3131" t="s">
        <v>209</v>
      </c>
    </row>
    <row r="3132" spans="1:5" x14ac:dyDescent="0.3">
      <c r="A3132" t="s">
        <v>2953</v>
      </c>
      <c r="B3132" s="1">
        <v>40664</v>
      </c>
      <c r="C3132" t="s">
        <v>2899</v>
      </c>
    </row>
    <row r="3133" spans="1:5" x14ac:dyDescent="0.3">
      <c r="A3133" t="s">
        <v>261</v>
      </c>
      <c r="B3133">
        <v>2015</v>
      </c>
      <c r="C3133" t="s">
        <v>2542</v>
      </c>
    </row>
    <row r="3134" spans="1:5" ht="28.8" x14ac:dyDescent="0.3">
      <c r="A3134" t="s">
        <v>998</v>
      </c>
      <c r="B3134" s="1">
        <v>39539</v>
      </c>
      <c r="C3134" s="5" t="s">
        <v>993</v>
      </c>
    </row>
    <row r="3135" spans="1:5" x14ac:dyDescent="0.3">
      <c r="A3135" t="s">
        <v>2331</v>
      </c>
      <c r="B3135" s="1">
        <v>41548</v>
      </c>
      <c r="C3135" t="s">
        <v>2272</v>
      </c>
    </row>
    <row r="3136" spans="1:5" x14ac:dyDescent="0.3">
      <c r="A3136" t="s">
        <v>3068</v>
      </c>
      <c r="B3136" s="2">
        <v>2010</v>
      </c>
      <c r="C3136" s="5" t="s">
        <v>540</v>
      </c>
    </row>
    <row r="3137" spans="1:7" x14ac:dyDescent="0.3">
      <c r="A3137" t="s">
        <v>2939</v>
      </c>
      <c r="B3137" s="2">
        <v>2002</v>
      </c>
      <c r="C3137" t="s">
        <v>2899</v>
      </c>
    </row>
    <row r="3138" spans="1:7" x14ac:dyDescent="0.3">
      <c r="A3138" t="s">
        <v>2618</v>
      </c>
      <c r="B3138">
        <v>2000</v>
      </c>
      <c r="C3138" t="s">
        <v>2586</v>
      </c>
    </row>
    <row r="3139" spans="1:7" ht="28.8" x14ac:dyDescent="0.3">
      <c r="A3139" t="s">
        <v>941</v>
      </c>
      <c r="B3139" s="1">
        <v>37987</v>
      </c>
      <c r="C3139" s="5" t="s">
        <v>899</v>
      </c>
    </row>
    <row r="3140" spans="1:7" x14ac:dyDescent="0.3">
      <c r="A3140" t="s">
        <v>941</v>
      </c>
      <c r="B3140" s="2">
        <v>2004</v>
      </c>
      <c r="C3140" s="5" t="s">
        <v>1983</v>
      </c>
    </row>
    <row r="3141" spans="1:7" ht="28.8" x14ac:dyDescent="0.3">
      <c r="A3141" t="s">
        <v>981</v>
      </c>
      <c r="B3141" s="1">
        <v>39417</v>
      </c>
      <c r="C3141" s="5" t="s">
        <v>899</v>
      </c>
    </row>
    <row r="3142" spans="1:7" ht="28.8" x14ac:dyDescent="0.3">
      <c r="A3142" t="s">
        <v>925</v>
      </c>
      <c r="B3142" s="1">
        <v>37347</v>
      </c>
      <c r="C3142" s="5" t="s">
        <v>899</v>
      </c>
    </row>
    <row r="3143" spans="1:7" x14ac:dyDescent="0.3">
      <c r="A3143" t="s">
        <v>708</v>
      </c>
      <c r="B3143" s="1">
        <v>43525</v>
      </c>
      <c r="C3143" t="s">
        <v>301</v>
      </c>
    </row>
    <row r="3144" spans="1:7" x14ac:dyDescent="0.3">
      <c r="A3144" t="s">
        <v>2582</v>
      </c>
      <c r="C3144" t="s">
        <v>2542</v>
      </c>
    </row>
    <row r="3145" spans="1:7" x14ac:dyDescent="0.3">
      <c r="A3145" t="s">
        <v>2268</v>
      </c>
      <c r="B3145" s="2">
        <v>2018</v>
      </c>
      <c r="C3145" s="5" t="s">
        <v>2031</v>
      </c>
    </row>
    <row r="3146" spans="1:7" x14ac:dyDescent="0.3">
      <c r="A3146" t="s">
        <v>2032</v>
      </c>
      <c r="B3146" s="1">
        <v>36100</v>
      </c>
      <c r="C3146" s="5" t="s">
        <v>2031</v>
      </c>
    </row>
    <row r="3147" spans="1:7" x14ac:dyDescent="0.3">
      <c r="A3147" t="s">
        <v>2597</v>
      </c>
      <c r="B3147">
        <v>1999</v>
      </c>
      <c r="C3147" t="s">
        <v>2586</v>
      </c>
    </row>
    <row r="3148" spans="1:7" x14ac:dyDescent="0.3">
      <c r="A3148" t="s">
        <v>2901</v>
      </c>
      <c r="B3148" s="1">
        <v>36526</v>
      </c>
      <c r="C3148" t="s">
        <v>2899</v>
      </c>
    </row>
    <row r="3149" spans="1:7" ht="28.8" x14ac:dyDescent="0.3">
      <c r="A3149" t="s">
        <v>813</v>
      </c>
      <c r="B3149" s="1">
        <v>38596</v>
      </c>
      <c r="C3149" s="5" t="s">
        <v>783</v>
      </c>
    </row>
    <row r="3150" spans="1:7" x14ac:dyDescent="0.3">
      <c r="A3150" t="s">
        <v>91</v>
      </c>
      <c r="B3150">
        <v>2018</v>
      </c>
      <c r="C3150" t="s">
        <v>3</v>
      </c>
      <c r="E3150" t="s">
        <v>63</v>
      </c>
      <c r="F3150" t="s">
        <v>92</v>
      </c>
      <c r="G3150" t="s">
        <v>105</v>
      </c>
    </row>
    <row r="3151" spans="1:7" x14ac:dyDescent="0.3">
      <c r="A3151" t="s">
        <v>444</v>
      </c>
      <c r="B3151" s="2">
        <v>2006</v>
      </c>
      <c r="C3151" t="s">
        <v>381</v>
      </c>
    </row>
    <row r="3152" spans="1:7" x14ac:dyDescent="0.3">
      <c r="A3152" t="s">
        <v>2690</v>
      </c>
      <c r="B3152" s="1">
        <v>39448</v>
      </c>
      <c r="C3152" t="s">
        <v>2687</v>
      </c>
    </row>
    <row r="3153" spans="1:7" x14ac:dyDescent="0.3">
      <c r="A3153" t="s">
        <v>1568</v>
      </c>
      <c r="B3153">
        <v>2010</v>
      </c>
      <c r="C3153" t="s">
        <v>2972</v>
      </c>
    </row>
    <row r="3154" spans="1:7" x14ac:dyDescent="0.3">
      <c r="A3154" t="s">
        <v>1608</v>
      </c>
      <c r="B3154" s="1">
        <v>40118</v>
      </c>
      <c r="C3154" t="s">
        <v>209</v>
      </c>
    </row>
    <row r="3155" spans="1:7" x14ac:dyDescent="0.3">
      <c r="A3155" t="s">
        <v>2180</v>
      </c>
      <c r="B3155" s="1">
        <v>40483</v>
      </c>
      <c r="C3155" s="5" t="s">
        <v>2031</v>
      </c>
    </row>
    <row r="3156" spans="1:7" x14ac:dyDescent="0.3">
      <c r="A3156" t="s">
        <v>2180</v>
      </c>
      <c r="B3156">
        <v>2009</v>
      </c>
      <c r="C3156" t="s">
        <v>2479</v>
      </c>
    </row>
    <row r="3157" spans="1:7" x14ac:dyDescent="0.3">
      <c r="A3157" t="s">
        <v>297</v>
      </c>
      <c r="B3157" s="1">
        <v>38499</v>
      </c>
      <c r="C3157" t="s">
        <v>381</v>
      </c>
    </row>
    <row r="3158" spans="1:7" x14ac:dyDescent="0.3">
      <c r="A3158" t="s">
        <v>297</v>
      </c>
      <c r="B3158" s="2">
        <v>2009</v>
      </c>
      <c r="C3158" s="5" t="s">
        <v>540</v>
      </c>
    </row>
    <row r="3159" spans="1:7" x14ac:dyDescent="0.3">
      <c r="A3159" t="s">
        <v>1378</v>
      </c>
      <c r="C3159" t="s">
        <v>2687</v>
      </c>
    </row>
    <row r="3160" spans="1:7" x14ac:dyDescent="0.3">
      <c r="A3160" t="s">
        <v>2758</v>
      </c>
      <c r="B3160" s="2">
        <v>2018</v>
      </c>
      <c r="C3160" t="s">
        <v>2687</v>
      </c>
    </row>
    <row r="3161" spans="1:7" x14ac:dyDescent="0.3">
      <c r="A3161" t="s">
        <v>1033</v>
      </c>
      <c r="B3161" s="1">
        <v>41030</v>
      </c>
      <c r="C3161" s="5" t="s">
        <v>1004</v>
      </c>
    </row>
    <row r="3162" spans="1:7" x14ac:dyDescent="0.3">
      <c r="A3162" t="s">
        <v>1393</v>
      </c>
      <c r="B3162">
        <v>2014</v>
      </c>
      <c r="C3162" t="s">
        <v>1421</v>
      </c>
      <c r="D3162">
        <v>440000</v>
      </c>
    </row>
    <row r="3163" spans="1:7" x14ac:dyDescent="0.3">
      <c r="A3163" t="s">
        <v>2781</v>
      </c>
      <c r="B3163" s="1">
        <v>40210</v>
      </c>
      <c r="C3163" t="s">
        <v>2769</v>
      </c>
      <c r="D3163">
        <v>1000000</v>
      </c>
    </row>
    <row r="3164" spans="1:7" x14ac:dyDescent="0.3">
      <c r="A3164" t="s">
        <v>95</v>
      </c>
      <c r="B3164">
        <v>2016</v>
      </c>
      <c r="C3164" t="s">
        <v>3</v>
      </c>
      <c r="E3164" t="s">
        <v>27</v>
      </c>
      <c r="F3164" t="s">
        <v>94</v>
      </c>
      <c r="G3164" t="s">
        <v>105</v>
      </c>
    </row>
    <row r="3165" spans="1:7" x14ac:dyDescent="0.3">
      <c r="A3165" t="s">
        <v>2544</v>
      </c>
      <c r="B3165" s="1">
        <v>39630</v>
      </c>
      <c r="C3165" t="s">
        <v>2542</v>
      </c>
    </row>
    <row r="3166" spans="1:7" x14ac:dyDescent="0.3">
      <c r="A3166" t="s">
        <v>1731</v>
      </c>
      <c r="B3166" s="1">
        <v>40637</v>
      </c>
      <c r="C3166" t="s">
        <v>1716</v>
      </c>
      <c r="E3166" t="s">
        <v>1736</v>
      </c>
    </row>
    <row r="3167" spans="1:7" x14ac:dyDescent="0.3">
      <c r="A3167" t="s">
        <v>1731</v>
      </c>
      <c r="C3167" t="s">
        <v>1760</v>
      </c>
    </row>
    <row r="3168" spans="1:7" x14ac:dyDescent="0.3">
      <c r="A3168" s="6" t="s">
        <v>2468</v>
      </c>
      <c r="B3168" s="1">
        <v>40848</v>
      </c>
      <c r="C3168" t="s">
        <v>3039</v>
      </c>
    </row>
    <row r="3169" spans="1:5" ht="28.8" x14ac:dyDescent="0.3">
      <c r="A3169" t="s">
        <v>1160</v>
      </c>
      <c r="B3169" s="1">
        <v>39722</v>
      </c>
      <c r="C3169" s="5" t="s">
        <v>1179</v>
      </c>
    </row>
    <row r="3170" spans="1:5" ht="28.8" x14ac:dyDescent="0.3">
      <c r="A3170" t="s">
        <v>915</v>
      </c>
      <c r="B3170" s="1">
        <v>37257</v>
      </c>
      <c r="C3170" s="5" t="s">
        <v>899</v>
      </c>
    </row>
    <row r="3171" spans="1:5" x14ac:dyDescent="0.3">
      <c r="A3171" t="s">
        <v>915</v>
      </c>
      <c r="B3171" s="1">
        <v>37257</v>
      </c>
      <c r="C3171" s="5" t="s">
        <v>1983</v>
      </c>
    </row>
    <row r="3172" spans="1:5" x14ac:dyDescent="0.3">
      <c r="A3172" t="s">
        <v>1275</v>
      </c>
      <c r="B3172" s="1">
        <v>43752</v>
      </c>
      <c r="C3172" s="5" t="s">
        <v>1241</v>
      </c>
    </row>
    <row r="3173" spans="1:5" x14ac:dyDescent="0.3">
      <c r="A3173" t="s">
        <v>2729</v>
      </c>
      <c r="B3173" s="2">
        <v>2011</v>
      </c>
      <c r="C3173" t="s">
        <v>2687</v>
      </c>
    </row>
    <row r="3174" spans="1:5" x14ac:dyDescent="0.3">
      <c r="A3174" t="s">
        <v>2141</v>
      </c>
      <c r="B3174" s="1">
        <v>39630</v>
      </c>
      <c r="C3174" s="5" t="s">
        <v>2031</v>
      </c>
    </row>
    <row r="3175" spans="1:5" x14ac:dyDescent="0.3">
      <c r="A3175" t="s">
        <v>1497</v>
      </c>
      <c r="B3175" s="1">
        <v>42736</v>
      </c>
      <c r="C3175" t="s">
        <v>2822</v>
      </c>
    </row>
    <row r="3176" spans="1:5" x14ac:dyDescent="0.3">
      <c r="A3176" t="s">
        <v>1897</v>
      </c>
      <c r="B3176" s="2">
        <v>2005</v>
      </c>
      <c r="C3176" t="s">
        <v>1829</v>
      </c>
    </row>
    <row r="3177" spans="1:5" x14ac:dyDescent="0.3">
      <c r="A3177" t="s">
        <v>2665</v>
      </c>
      <c r="B3177">
        <v>2006</v>
      </c>
      <c r="C3177" t="s">
        <v>2586</v>
      </c>
    </row>
    <row r="3178" spans="1:5" x14ac:dyDescent="0.3">
      <c r="A3178" t="s">
        <v>2806</v>
      </c>
      <c r="B3178" s="2">
        <v>2012</v>
      </c>
      <c r="C3178" t="s">
        <v>2769</v>
      </c>
      <c r="D3178">
        <v>1000000</v>
      </c>
    </row>
    <row r="3179" spans="1:5" x14ac:dyDescent="0.3">
      <c r="A3179" t="s">
        <v>2681</v>
      </c>
      <c r="B3179">
        <v>2015</v>
      </c>
      <c r="C3179" t="s">
        <v>2586</v>
      </c>
    </row>
    <row r="3180" spans="1:5" x14ac:dyDescent="0.3">
      <c r="A3180" t="s">
        <v>1499</v>
      </c>
      <c r="B3180" s="1">
        <v>36708</v>
      </c>
      <c r="C3180" t="s">
        <v>2822</v>
      </c>
      <c r="D3180">
        <v>501047</v>
      </c>
    </row>
    <row r="3181" spans="1:5" x14ac:dyDescent="0.3">
      <c r="A3181" t="s">
        <v>2861</v>
      </c>
      <c r="B3181" s="2">
        <v>2000</v>
      </c>
      <c r="C3181" t="s">
        <v>2844</v>
      </c>
    </row>
    <row r="3182" spans="1:5" x14ac:dyDescent="0.3">
      <c r="A3182" t="s">
        <v>189</v>
      </c>
      <c r="B3182" s="1">
        <v>43221</v>
      </c>
      <c r="C3182" t="s">
        <v>2687</v>
      </c>
      <c r="D3182">
        <v>4950000</v>
      </c>
      <c r="E3182" t="s">
        <v>216</v>
      </c>
    </row>
    <row r="3183" spans="1:5" x14ac:dyDescent="0.3">
      <c r="A3183" t="s">
        <v>2182</v>
      </c>
      <c r="B3183" s="1">
        <v>40695</v>
      </c>
      <c r="C3183" s="5" t="s">
        <v>2031</v>
      </c>
    </row>
    <row r="3184" spans="1:5" ht="28.8" x14ac:dyDescent="0.3">
      <c r="A3184" t="s">
        <v>472</v>
      </c>
      <c r="B3184" s="2">
        <v>2010</v>
      </c>
      <c r="C3184" s="5" t="s">
        <v>457</v>
      </c>
    </row>
    <row r="3185" spans="1:5" x14ac:dyDescent="0.3">
      <c r="A3185" t="s">
        <v>560</v>
      </c>
      <c r="B3185" s="2">
        <v>2014</v>
      </c>
      <c r="C3185" s="5" t="s">
        <v>540</v>
      </c>
    </row>
    <row r="3186" spans="1:5" x14ac:dyDescent="0.3">
      <c r="A3186" t="s">
        <v>1602</v>
      </c>
      <c r="B3186" s="1">
        <v>41821</v>
      </c>
      <c r="C3186" t="s">
        <v>209</v>
      </c>
    </row>
    <row r="3187" spans="1:5" x14ac:dyDescent="0.3">
      <c r="A3187" t="s">
        <v>1602</v>
      </c>
      <c r="B3187" s="2">
        <v>2014</v>
      </c>
      <c r="C3187" t="s">
        <v>2272</v>
      </c>
    </row>
    <row r="3188" spans="1:5" x14ac:dyDescent="0.3">
      <c r="A3188" t="s">
        <v>1602</v>
      </c>
      <c r="B3188">
        <v>2014</v>
      </c>
      <c r="C3188" t="s">
        <v>2414</v>
      </c>
    </row>
    <row r="3189" spans="1:5" x14ac:dyDescent="0.3">
      <c r="A3189" t="s">
        <v>1602</v>
      </c>
      <c r="B3189">
        <v>2014</v>
      </c>
      <c r="C3189" t="s">
        <v>2479</v>
      </c>
    </row>
    <row r="3190" spans="1:5" x14ac:dyDescent="0.3">
      <c r="A3190" t="s">
        <v>2801</v>
      </c>
      <c r="B3190" s="2">
        <v>2012</v>
      </c>
      <c r="C3190" t="s">
        <v>2769</v>
      </c>
      <c r="D3190">
        <v>1000000</v>
      </c>
    </row>
    <row r="3191" spans="1:5" x14ac:dyDescent="0.3">
      <c r="A3191" t="s">
        <v>242</v>
      </c>
      <c r="B3191" s="1">
        <v>40452</v>
      </c>
      <c r="C3191" t="s">
        <v>2542</v>
      </c>
    </row>
    <row r="3192" spans="1:5" x14ac:dyDescent="0.3">
      <c r="A3192" t="s">
        <v>1905</v>
      </c>
      <c r="B3192" s="2">
        <v>2018</v>
      </c>
      <c r="C3192" t="s">
        <v>1829</v>
      </c>
    </row>
    <row r="3193" spans="1:5" ht="28.8" x14ac:dyDescent="0.3">
      <c r="A3193" t="s">
        <v>1905</v>
      </c>
      <c r="B3193">
        <v>2018</v>
      </c>
      <c r="C3193" s="5" t="s">
        <v>1914</v>
      </c>
    </row>
    <row r="3194" spans="1:5" x14ac:dyDescent="0.3">
      <c r="A3194" t="s">
        <v>350</v>
      </c>
      <c r="B3194">
        <v>2019</v>
      </c>
      <c r="C3194" t="s">
        <v>330</v>
      </c>
      <c r="D3194">
        <v>5500000</v>
      </c>
    </row>
    <row r="3195" spans="1:5" x14ac:dyDescent="0.3">
      <c r="A3195" t="s">
        <v>1436</v>
      </c>
      <c r="B3195">
        <v>2016</v>
      </c>
      <c r="C3195" t="s">
        <v>1421</v>
      </c>
    </row>
    <row r="3196" spans="1:5" x14ac:dyDescent="0.3">
      <c r="A3196" t="s">
        <v>1350</v>
      </c>
      <c r="B3196" s="1">
        <v>41548</v>
      </c>
      <c r="C3196" t="s">
        <v>2542</v>
      </c>
    </row>
    <row r="3197" spans="1:5" ht="28.8" x14ac:dyDescent="0.3">
      <c r="A3197" t="s">
        <v>919</v>
      </c>
      <c r="B3197" s="1">
        <v>37043</v>
      </c>
      <c r="C3197" s="5" t="s">
        <v>899</v>
      </c>
    </row>
    <row r="3198" spans="1:5" x14ac:dyDescent="0.3">
      <c r="A3198" t="s">
        <v>2030</v>
      </c>
      <c r="B3198" s="2">
        <v>2007</v>
      </c>
      <c r="C3198" s="5" t="s">
        <v>2006</v>
      </c>
    </row>
    <row r="3199" spans="1:5" x14ac:dyDescent="0.3">
      <c r="A3199" t="s">
        <v>395</v>
      </c>
      <c r="B3199">
        <v>2012</v>
      </c>
      <c r="C3199" t="s">
        <v>214</v>
      </c>
      <c r="E3199" t="s">
        <v>215</v>
      </c>
    </row>
    <row r="3200" spans="1:5" x14ac:dyDescent="0.3">
      <c r="A3200" t="s">
        <v>1679</v>
      </c>
      <c r="B3200" s="1">
        <v>39142</v>
      </c>
      <c r="C3200" t="s">
        <v>209</v>
      </c>
    </row>
    <row r="3201" spans="1:3" x14ac:dyDescent="0.3">
      <c r="A3201" t="s">
        <v>1679</v>
      </c>
      <c r="B3201" s="2">
        <v>2007</v>
      </c>
      <c r="C3201" t="s">
        <v>1781</v>
      </c>
    </row>
    <row r="3202" spans="1:3" x14ac:dyDescent="0.3">
      <c r="A3202" t="s">
        <v>2076</v>
      </c>
      <c r="B3202" s="1">
        <v>37742</v>
      </c>
      <c r="C3202" s="5" t="s">
        <v>2031</v>
      </c>
    </row>
    <row r="3203" spans="1:3" x14ac:dyDescent="0.3">
      <c r="A3203" t="s">
        <v>2076</v>
      </c>
      <c r="B3203" s="2">
        <v>2007</v>
      </c>
      <c r="C3203" t="s">
        <v>2272</v>
      </c>
    </row>
    <row r="3204" spans="1:3" x14ac:dyDescent="0.3">
      <c r="A3204" t="s">
        <v>2569</v>
      </c>
      <c r="B3204" s="2">
        <v>2019</v>
      </c>
      <c r="C3204" t="s">
        <v>2542</v>
      </c>
    </row>
    <row r="3205" spans="1:3" x14ac:dyDescent="0.3">
      <c r="A3205" t="s">
        <v>2410</v>
      </c>
      <c r="B3205" s="1">
        <v>42064</v>
      </c>
      <c r="C3205" t="s">
        <v>2380</v>
      </c>
    </row>
    <row r="3206" spans="1:3" x14ac:dyDescent="0.3">
      <c r="A3206" t="s">
        <v>2231</v>
      </c>
      <c r="B3206" s="1">
        <v>41974</v>
      </c>
      <c r="C3206" s="5" t="s">
        <v>2031</v>
      </c>
    </row>
    <row r="3207" spans="1:3" x14ac:dyDescent="0.3">
      <c r="A3207" t="s">
        <v>586</v>
      </c>
      <c r="B3207" s="2">
        <v>2010</v>
      </c>
      <c r="C3207" s="5" t="s">
        <v>585</v>
      </c>
    </row>
    <row r="3208" spans="1:3" x14ac:dyDescent="0.3">
      <c r="A3208" t="s">
        <v>1813</v>
      </c>
      <c r="B3208" s="2">
        <v>2014</v>
      </c>
      <c r="C3208" t="s">
        <v>1781</v>
      </c>
    </row>
    <row r="3209" spans="1:3" x14ac:dyDescent="0.3">
      <c r="A3209" t="s">
        <v>1446</v>
      </c>
      <c r="B3209">
        <v>2012</v>
      </c>
      <c r="C3209" t="s">
        <v>2822</v>
      </c>
    </row>
    <row r="3210" spans="1:3" x14ac:dyDescent="0.3">
      <c r="A3210" t="s">
        <v>1711</v>
      </c>
      <c r="B3210" s="1">
        <v>39783</v>
      </c>
      <c r="C3210" t="s">
        <v>209</v>
      </c>
    </row>
    <row r="3211" spans="1:3" x14ac:dyDescent="0.3">
      <c r="A3211" t="s">
        <v>3391</v>
      </c>
      <c r="B3211" s="1">
        <v>35735</v>
      </c>
      <c r="C3211" t="s">
        <v>3406</v>
      </c>
    </row>
    <row r="3212" spans="1:3" x14ac:dyDescent="0.3">
      <c r="A3212" t="s">
        <v>2173</v>
      </c>
      <c r="B3212" s="1">
        <v>40544</v>
      </c>
      <c r="C3212" s="5" t="s">
        <v>2031</v>
      </c>
    </row>
    <row r="3213" spans="1:3" x14ac:dyDescent="0.3">
      <c r="A3213" t="s">
        <v>1379</v>
      </c>
      <c r="B3213" s="1">
        <v>42309</v>
      </c>
      <c r="C3213" t="s">
        <v>2687</v>
      </c>
    </row>
    <row r="3214" spans="1:3" ht="28.8" x14ac:dyDescent="0.3">
      <c r="A3214" t="s">
        <v>1184</v>
      </c>
      <c r="B3214" s="1">
        <v>39722</v>
      </c>
      <c r="C3214" s="5" t="s">
        <v>1179</v>
      </c>
    </row>
    <row r="3215" spans="1:3" ht="28.8" x14ac:dyDescent="0.3">
      <c r="A3215" t="s">
        <v>1150</v>
      </c>
      <c r="B3215" s="1">
        <v>38718</v>
      </c>
      <c r="C3215" s="5" t="s">
        <v>1107</v>
      </c>
    </row>
    <row r="3216" spans="1:3" x14ac:dyDescent="0.3">
      <c r="A3216" t="s">
        <v>571</v>
      </c>
      <c r="B3216" s="1">
        <v>42461</v>
      </c>
      <c r="C3216" s="5" t="s">
        <v>540</v>
      </c>
    </row>
    <row r="3217" spans="1:5" x14ac:dyDescent="0.3">
      <c r="A3217" t="s">
        <v>1068</v>
      </c>
      <c r="B3217" s="1">
        <v>42186</v>
      </c>
      <c r="C3217" s="5" t="s">
        <v>1004</v>
      </c>
    </row>
    <row r="3218" spans="1:5" x14ac:dyDescent="0.3">
      <c r="A3218" t="s">
        <v>2044</v>
      </c>
      <c r="B3218" s="1">
        <v>36982</v>
      </c>
      <c r="C3218" s="5" t="s">
        <v>2031</v>
      </c>
    </row>
    <row r="3219" spans="1:5" x14ac:dyDescent="0.3">
      <c r="A3219" t="s">
        <v>163</v>
      </c>
      <c r="B3219">
        <v>2016</v>
      </c>
      <c r="C3219" t="s">
        <v>2586</v>
      </c>
      <c r="E3219" t="s">
        <v>118</v>
      </c>
    </row>
    <row r="3220" spans="1:5" x14ac:dyDescent="0.3">
      <c r="A3220" t="s">
        <v>207</v>
      </c>
      <c r="C3220" s="5" t="s">
        <v>1241</v>
      </c>
    </row>
    <row r="3221" spans="1:5" x14ac:dyDescent="0.3">
      <c r="A3221" t="s">
        <v>2826</v>
      </c>
      <c r="B3221" s="2">
        <v>2002</v>
      </c>
      <c r="C3221" t="s">
        <v>2822</v>
      </c>
      <c r="D3221">
        <v>500000</v>
      </c>
    </row>
    <row r="3222" spans="1:5" x14ac:dyDescent="0.3">
      <c r="A3222" t="s">
        <v>504</v>
      </c>
      <c r="B3222" s="2">
        <v>2010</v>
      </c>
      <c r="C3222" s="5" t="s">
        <v>498</v>
      </c>
    </row>
    <row r="3223" spans="1:5" x14ac:dyDescent="0.3">
      <c r="A3223" t="s">
        <v>192</v>
      </c>
      <c r="B3223" s="1">
        <v>43527</v>
      </c>
      <c r="C3223" t="s">
        <v>2687</v>
      </c>
      <c r="D3223">
        <v>3300000</v>
      </c>
    </row>
    <row r="3224" spans="1:5" x14ac:dyDescent="0.3">
      <c r="A3224" t="s">
        <v>199</v>
      </c>
      <c r="C3224" t="s">
        <v>2542</v>
      </c>
    </row>
    <row r="3225" spans="1:5" x14ac:dyDescent="0.3">
      <c r="A3225" t="s">
        <v>1272</v>
      </c>
      <c r="B3225">
        <v>2017</v>
      </c>
      <c r="C3225" s="5" t="s">
        <v>1241</v>
      </c>
      <c r="D3225">
        <v>103000</v>
      </c>
    </row>
    <row r="3226" spans="1:5" x14ac:dyDescent="0.3">
      <c r="A3226" t="s">
        <v>298</v>
      </c>
      <c r="B3226">
        <v>2017</v>
      </c>
      <c r="C3226" t="s">
        <v>214</v>
      </c>
      <c r="E3226" t="s">
        <v>215</v>
      </c>
    </row>
    <row r="3227" spans="1:5" x14ac:dyDescent="0.3">
      <c r="A3227" t="s">
        <v>2368</v>
      </c>
      <c r="B3227" s="2">
        <v>2017</v>
      </c>
      <c r="C3227" t="s">
        <v>2272</v>
      </c>
    </row>
    <row r="3228" spans="1:5" x14ac:dyDescent="0.3">
      <c r="A3228" t="s">
        <v>2368</v>
      </c>
      <c r="B3228" s="2">
        <v>2017</v>
      </c>
      <c r="C3228" t="s">
        <v>2414</v>
      </c>
    </row>
    <row r="3229" spans="1:5" x14ac:dyDescent="0.3">
      <c r="A3229" t="s">
        <v>2368</v>
      </c>
      <c r="B3229">
        <v>2017</v>
      </c>
      <c r="C3229" t="s">
        <v>2479</v>
      </c>
    </row>
    <row r="3230" spans="1:5" x14ac:dyDescent="0.3">
      <c r="A3230" t="s">
        <v>174</v>
      </c>
      <c r="B3230">
        <v>2017</v>
      </c>
      <c r="C3230" t="s">
        <v>2586</v>
      </c>
      <c r="E3230" t="s">
        <v>141</v>
      </c>
    </row>
    <row r="3231" spans="1:5" x14ac:dyDescent="0.3">
      <c r="A3231" t="s">
        <v>386</v>
      </c>
      <c r="B3231">
        <v>2019</v>
      </c>
      <c r="C3231" t="s">
        <v>214</v>
      </c>
      <c r="E3231" t="s">
        <v>221</v>
      </c>
    </row>
    <row r="3232" spans="1:5" x14ac:dyDescent="0.3">
      <c r="A3232" t="s">
        <v>2540</v>
      </c>
      <c r="B3232">
        <v>2019</v>
      </c>
      <c r="C3232" t="s">
        <v>2479</v>
      </c>
    </row>
    <row r="3233" spans="1:5" x14ac:dyDescent="0.3">
      <c r="A3233" t="s">
        <v>2763</v>
      </c>
      <c r="B3233">
        <v>2006</v>
      </c>
      <c r="C3233" t="s">
        <v>2479</v>
      </c>
    </row>
    <row r="3234" spans="1:5" x14ac:dyDescent="0.3">
      <c r="A3234" t="s">
        <v>1019</v>
      </c>
      <c r="B3234" s="1">
        <v>40330</v>
      </c>
      <c r="C3234" s="5" t="s">
        <v>1004</v>
      </c>
    </row>
    <row r="3235" spans="1:5" x14ac:dyDescent="0.3">
      <c r="A3235" t="s">
        <v>2893</v>
      </c>
      <c r="B3235" s="1">
        <v>40330</v>
      </c>
      <c r="C3235" t="s">
        <v>2844</v>
      </c>
    </row>
    <row r="3236" spans="1:5" ht="28.8" x14ac:dyDescent="0.3">
      <c r="A3236" t="s">
        <v>494</v>
      </c>
      <c r="B3236" s="2">
        <v>2015</v>
      </c>
      <c r="C3236" s="5" t="s">
        <v>473</v>
      </c>
    </row>
    <row r="3237" spans="1:5" x14ac:dyDescent="0.3">
      <c r="A3237" t="s">
        <v>749</v>
      </c>
      <c r="B3237" s="1">
        <v>41244</v>
      </c>
      <c r="C3237" t="s">
        <v>739</v>
      </c>
    </row>
    <row r="3238" spans="1:5" x14ac:dyDescent="0.3">
      <c r="A3238" t="s">
        <v>749</v>
      </c>
      <c r="B3238" s="2">
        <v>2015</v>
      </c>
      <c r="C3238" s="5" t="s">
        <v>2031</v>
      </c>
    </row>
    <row r="3239" spans="1:5" x14ac:dyDescent="0.3">
      <c r="A3239" t="s">
        <v>749</v>
      </c>
      <c r="B3239">
        <v>2012</v>
      </c>
      <c r="C3239" t="s">
        <v>2479</v>
      </c>
    </row>
    <row r="3240" spans="1:5" x14ac:dyDescent="0.3">
      <c r="A3240" t="s">
        <v>2903</v>
      </c>
      <c r="B3240" s="1">
        <v>36495</v>
      </c>
      <c r="C3240" t="s">
        <v>2899</v>
      </c>
    </row>
    <row r="3241" spans="1:5" ht="28.8" x14ac:dyDescent="0.3">
      <c r="A3241" t="s">
        <v>1151</v>
      </c>
      <c r="B3241" s="1">
        <v>41456</v>
      </c>
      <c r="C3241" s="5" t="s">
        <v>1107</v>
      </c>
    </row>
    <row r="3242" spans="1:5" x14ac:dyDescent="0.3">
      <c r="A3242" t="s">
        <v>2014</v>
      </c>
      <c r="B3242" s="1">
        <v>36708</v>
      </c>
      <c r="C3242" s="5" t="s">
        <v>2006</v>
      </c>
    </row>
    <row r="3243" spans="1:5" x14ac:dyDescent="0.3">
      <c r="A3243" t="s">
        <v>2189</v>
      </c>
      <c r="B3243" s="1">
        <v>35855</v>
      </c>
      <c r="C3243" s="5" t="s">
        <v>2031</v>
      </c>
    </row>
    <row r="3244" spans="1:5" x14ac:dyDescent="0.3">
      <c r="A3244" t="s">
        <v>2189</v>
      </c>
      <c r="C3244" t="s">
        <v>2414</v>
      </c>
    </row>
    <row r="3245" spans="1:5" x14ac:dyDescent="0.3">
      <c r="A3245" t="s">
        <v>2347</v>
      </c>
      <c r="B3245" s="2">
        <v>2015</v>
      </c>
      <c r="C3245" t="s">
        <v>2272</v>
      </c>
    </row>
    <row r="3246" spans="1:5" x14ac:dyDescent="0.3">
      <c r="A3246" t="s">
        <v>1783</v>
      </c>
      <c r="B3246" s="1">
        <v>39052</v>
      </c>
      <c r="C3246" t="s">
        <v>1781</v>
      </c>
    </row>
    <row r="3247" spans="1:5" x14ac:dyDescent="0.3">
      <c r="A3247" t="s">
        <v>150</v>
      </c>
      <c r="B3247" s="1">
        <v>39052</v>
      </c>
      <c r="C3247" t="s">
        <v>2586</v>
      </c>
      <c r="E3247" t="s">
        <v>122</v>
      </c>
    </row>
    <row r="3248" spans="1:5" x14ac:dyDescent="0.3">
      <c r="A3248" t="s">
        <v>2286</v>
      </c>
      <c r="B3248" s="1">
        <v>39052</v>
      </c>
      <c r="C3248" t="s">
        <v>2272</v>
      </c>
    </row>
    <row r="3249" spans="1:5" x14ac:dyDescent="0.3">
      <c r="A3249" t="s">
        <v>2570</v>
      </c>
      <c r="B3249" s="2">
        <v>2019</v>
      </c>
      <c r="C3249" t="s">
        <v>2542</v>
      </c>
    </row>
    <row r="3250" spans="1:5" x14ac:dyDescent="0.3">
      <c r="A3250" t="s">
        <v>3147</v>
      </c>
      <c r="B3250" s="1">
        <v>37347</v>
      </c>
      <c r="C3250" s="5" t="s">
        <v>2031</v>
      </c>
    </row>
    <row r="3251" spans="1:5" x14ac:dyDescent="0.3">
      <c r="A3251" t="s">
        <v>2856</v>
      </c>
      <c r="B3251" s="1">
        <v>35886</v>
      </c>
      <c r="C3251" t="s">
        <v>2844</v>
      </c>
    </row>
    <row r="3252" spans="1:5" x14ac:dyDescent="0.3">
      <c r="A3252" t="s">
        <v>2856</v>
      </c>
      <c r="B3252" s="1">
        <v>37347</v>
      </c>
      <c r="C3252" t="s">
        <v>2899</v>
      </c>
    </row>
    <row r="3253" spans="1:5" x14ac:dyDescent="0.3">
      <c r="A3253" t="s">
        <v>1509</v>
      </c>
      <c r="B3253" s="2">
        <v>2002</v>
      </c>
      <c r="C3253" t="s">
        <v>2822</v>
      </c>
      <c r="D3253">
        <v>250000</v>
      </c>
    </row>
    <row r="3254" spans="1:5" ht="28.8" x14ac:dyDescent="0.3">
      <c r="A3254" t="s">
        <v>1155</v>
      </c>
      <c r="B3254" s="1">
        <v>42186</v>
      </c>
      <c r="C3254" s="5" t="s">
        <v>1107</v>
      </c>
    </row>
    <row r="3255" spans="1:5" x14ac:dyDescent="0.3">
      <c r="A3255" t="s">
        <v>1710</v>
      </c>
      <c r="B3255" s="1">
        <v>38991</v>
      </c>
      <c r="C3255" t="s">
        <v>209</v>
      </c>
    </row>
    <row r="3256" spans="1:5" x14ac:dyDescent="0.3">
      <c r="A3256" t="s">
        <v>1710</v>
      </c>
      <c r="C3256" t="s">
        <v>2414</v>
      </c>
    </row>
    <row r="3257" spans="1:5" x14ac:dyDescent="0.3">
      <c r="A3257" t="s">
        <v>1710</v>
      </c>
      <c r="B3257">
        <v>2000</v>
      </c>
      <c r="C3257" t="s">
        <v>2586</v>
      </c>
    </row>
    <row r="3258" spans="1:5" x14ac:dyDescent="0.3">
      <c r="A3258" t="s">
        <v>1710</v>
      </c>
      <c r="B3258" s="2">
        <v>2000</v>
      </c>
      <c r="C3258" t="s">
        <v>2899</v>
      </c>
    </row>
    <row r="3259" spans="1:5" ht="28.8" x14ac:dyDescent="0.3">
      <c r="A3259" t="s">
        <v>1948</v>
      </c>
      <c r="B3259">
        <v>2008</v>
      </c>
      <c r="C3259" s="5" t="s">
        <v>1914</v>
      </c>
    </row>
    <row r="3260" spans="1:5" x14ac:dyDescent="0.3">
      <c r="A3260" t="s">
        <v>359</v>
      </c>
      <c r="B3260" s="1">
        <v>37316</v>
      </c>
      <c r="C3260" t="s">
        <v>330</v>
      </c>
      <c r="E3260" t="s">
        <v>360</v>
      </c>
    </row>
    <row r="3261" spans="1:5" x14ac:dyDescent="0.3">
      <c r="A3261" t="s">
        <v>718</v>
      </c>
      <c r="B3261" s="1">
        <v>37316</v>
      </c>
      <c r="C3261" t="s">
        <v>330</v>
      </c>
    </row>
    <row r="3262" spans="1:5" x14ac:dyDescent="0.3">
      <c r="A3262" s="6" t="s">
        <v>2467</v>
      </c>
      <c r="B3262" s="1">
        <v>40969</v>
      </c>
      <c r="C3262" t="s">
        <v>3039</v>
      </c>
    </row>
    <row r="3263" spans="1:5" x14ac:dyDescent="0.3">
      <c r="A3263" t="s">
        <v>2291</v>
      </c>
      <c r="B3263" s="2">
        <v>2007</v>
      </c>
      <c r="C3263" t="s">
        <v>2272</v>
      </c>
    </row>
    <row r="3264" spans="1:5" x14ac:dyDescent="0.3">
      <c r="A3264" t="s">
        <v>3007</v>
      </c>
      <c r="B3264" s="1">
        <v>39114</v>
      </c>
      <c r="C3264" t="s">
        <v>3004</v>
      </c>
    </row>
    <row r="3265" spans="1:7" x14ac:dyDescent="0.3">
      <c r="A3265" t="s">
        <v>2433</v>
      </c>
      <c r="C3265" t="s">
        <v>2414</v>
      </c>
    </row>
    <row r="3266" spans="1:7" x14ac:dyDescent="0.3">
      <c r="A3266" t="s">
        <v>1447</v>
      </c>
      <c r="B3266">
        <v>2012</v>
      </c>
      <c r="C3266" t="s">
        <v>2822</v>
      </c>
    </row>
    <row r="3267" spans="1:7" x14ac:dyDescent="0.3">
      <c r="A3267" t="s">
        <v>1672</v>
      </c>
      <c r="B3267" s="1">
        <v>39203</v>
      </c>
      <c r="C3267" t="s">
        <v>209</v>
      </c>
    </row>
    <row r="3268" spans="1:7" ht="28.8" x14ac:dyDescent="0.3">
      <c r="A3268" t="s">
        <v>1152</v>
      </c>
      <c r="B3268" s="1">
        <v>41579</v>
      </c>
      <c r="C3268" s="5" t="s">
        <v>1107</v>
      </c>
    </row>
    <row r="3269" spans="1:7" x14ac:dyDescent="0.3">
      <c r="A3269" t="s">
        <v>584</v>
      </c>
      <c r="B3269" s="2">
        <v>2018</v>
      </c>
      <c r="C3269" s="5" t="s">
        <v>540</v>
      </c>
    </row>
    <row r="3270" spans="1:7" x14ac:dyDescent="0.3">
      <c r="A3270" t="s">
        <v>738</v>
      </c>
      <c r="B3270" s="2">
        <v>2011</v>
      </c>
      <c r="C3270" t="s">
        <v>739</v>
      </c>
    </row>
    <row r="3271" spans="1:7" x14ac:dyDescent="0.3">
      <c r="A3271" t="s">
        <v>2345</v>
      </c>
      <c r="B3271" s="2">
        <v>2015</v>
      </c>
      <c r="C3271" t="s">
        <v>2272</v>
      </c>
    </row>
    <row r="3272" spans="1:7" x14ac:dyDescent="0.3">
      <c r="A3272" t="s">
        <v>2561</v>
      </c>
      <c r="B3272" s="1">
        <v>40057</v>
      </c>
      <c r="C3272" t="s">
        <v>2542</v>
      </c>
    </row>
    <row r="3273" spans="1:7" x14ac:dyDescent="0.3">
      <c r="A3273" t="s">
        <v>1308</v>
      </c>
      <c r="B3273">
        <v>2016</v>
      </c>
      <c r="C3273" s="5" t="s">
        <v>1309</v>
      </c>
      <c r="D3273">
        <v>564000</v>
      </c>
    </row>
    <row r="3274" spans="1:7" x14ac:dyDescent="0.3">
      <c r="A3274" t="s">
        <v>239</v>
      </c>
      <c r="B3274" s="1">
        <v>41760</v>
      </c>
      <c r="C3274" t="s">
        <v>2687</v>
      </c>
    </row>
    <row r="3275" spans="1:7" ht="28.8" x14ac:dyDescent="0.3">
      <c r="A3275" t="s">
        <v>908</v>
      </c>
      <c r="B3275" s="1">
        <v>36923</v>
      </c>
      <c r="C3275" s="5" t="s">
        <v>899</v>
      </c>
    </row>
    <row r="3276" spans="1:7" x14ac:dyDescent="0.3">
      <c r="A3276" t="s">
        <v>908</v>
      </c>
      <c r="B3276" s="1">
        <v>36923</v>
      </c>
      <c r="C3276" s="5" t="s">
        <v>1983</v>
      </c>
    </row>
    <row r="3277" spans="1:7" x14ac:dyDescent="0.3">
      <c r="A3277" t="s">
        <v>387</v>
      </c>
      <c r="C3277" t="s">
        <v>214</v>
      </c>
      <c r="E3277" t="s">
        <v>223</v>
      </c>
    </row>
    <row r="3278" spans="1:7" x14ac:dyDescent="0.3">
      <c r="A3278" t="s">
        <v>1676</v>
      </c>
      <c r="B3278" s="1">
        <v>39387</v>
      </c>
      <c r="C3278" t="s">
        <v>209</v>
      </c>
    </row>
    <row r="3279" spans="1:7" x14ac:dyDescent="0.3">
      <c r="A3279" t="s">
        <v>3237</v>
      </c>
      <c r="C3279" t="s">
        <v>2414</v>
      </c>
    </row>
    <row r="3280" spans="1:7" x14ac:dyDescent="0.3">
      <c r="A3280" t="s">
        <v>96</v>
      </c>
      <c r="B3280">
        <v>2017</v>
      </c>
      <c r="C3280" t="s">
        <v>3</v>
      </c>
      <c r="E3280" t="s">
        <v>97</v>
      </c>
      <c r="F3280" t="s">
        <v>98</v>
      </c>
      <c r="G3280" t="s">
        <v>105</v>
      </c>
    </row>
    <row r="3281" spans="1:5" x14ac:dyDescent="0.3">
      <c r="A3281" t="s">
        <v>2026</v>
      </c>
      <c r="B3281" s="2">
        <v>2007</v>
      </c>
      <c r="C3281" s="5" t="s">
        <v>2006</v>
      </c>
    </row>
    <row r="3282" spans="1:5" x14ac:dyDescent="0.3">
      <c r="A3282" t="s">
        <v>2444</v>
      </c>
      <c r="C3282" t="s">
        <v>2414</v>
      </c>
    </row>
    <row r="3283" spans="1:5" x14ac:dyDescent="0.3">
      <c r="A3283" t="s">
        <v>1027</v>
      </c>
      <c r="B3283" s="1">
        <v>40969</v>
      </c>
      <c r="C3283" s="5" t="s">
        <v>1004</v>
      </c>
    </row>
    <row r="3284" spans="1:5" x14ac:dyDescent="0.3">
      <c r="A3284" t="s">
        <v>1027</v>
      </c>
      <c r="B3284" s="2">
        <v>2011</v>
      </c>
      <c r="C3284" t="s">
        <v>2844</v>
      </c>
    </row>
    <row r="3285" spans="1:5" x14ac:dyDescent="0.3">
      <c r="A3285" t="s">
        <v>371</v>
      </c>
      <c r="B3285" s="1">
        <v>43435</v>
      </c>
      <c r="C3285" t="s">
        <v>330</v>
      </c>
      <c r="E3285" t="s">
        <v>374</v>
      </c>
    </row>
    <row r="3286" spans="1:5" x14ac:dyDescent="0.3">
      <c r="A3286" t="s">
        <v>583</v>
      </c>
      <c r="B3286" s="2">
        <v>2017</v>
      </c>
      <c r="C3286" s="5" t="s">
        <v>540</v>
      </c>
    </row>
    <row r="3287" spans="1:5" x14ac:dyDescent="0.3">
      <c r="A3287" t="s">
        <v>583</v>
      </c>
      <c r="B3287">
        <v>2017</v>
      </c>
      <c r="C3287" s="5" t="s">
        <v>1241</v>
      </c>
      <c r="D3287">
        <v>1173000</v>
      </c>
    </row>
    <row r="3288" spans="1:5" x14ac:dyDescent="0.3">
      <c r="A3288" t="s">
        <v>1247</v>
      </c>
      <c r="B3288" s="1">
        <v>41795</v>
      </c>
      <c r="C3288" s="5" t="s">
        <v>1241</v>
      </c>
    </row>
    <row r="3289" spans="1:5" x14ac:dyDescent="0.3">
      <c r="A3289" t="s">
        <v>664</v>
      </c>
      <c r="B3289" s="1">
        <v>36770</v>
      </c>
      <c r="C3289" t="s">
        <v>301</v>
      </c>
    </row>
    <row r="3290" spans="1:5" x14ac:dyDescent="0.3">
      <c r="A3290" t="s">
        <v>1254</v>
      </c>
      <c r="B3290" s="1">
        <v>43718</v>
      </c>
      <c r="C3290" s="5" t="s">
        <v>1241</v>
      </c>
    </row>
    <row r="3291" spans="1:5" x14ac:dyDescent="0.3">
      <c r="A3291" t="s">
        <v>2002</v>
      </c>
      <c r="B3291" s="2">
        <v>2004</v>
      </c>
      <c r="C3291" s="5" t="s">
        <v>1983</v>
      </c>
    </row>
    <row r="3292" spans="1:5" ht="28.8" x14ac:dyDescent="0.3">
      <c r="A3292" t="s">
        <v>900</v>
      </c>
      <c r="B3292" s="1">
        <v>36800</v>
      </c>
      <c r="C3292" s="5" t="s">
        <v>899</v>
      </c>
    </row>
    <row r="3293" spans="1:5" x14ac:dyDescent="0.3">
      <c r="A3293" t="s">
        <v>161</v>
      </c>
      <c r="B3293">
        <v>2018</v>
      </c>
      <c r="C3293" t="s">
        <v>2586</v>
      </c>
      <c r="E3293" t="s">
        <v>123</v>
      </c>
    </row>
    <row r="3294" spans="1:5" x14ac:dyDescent="0.3">
      <c r="A3294" t="s">
        <v>1589</v>
      </c>
      <c r="B3294" s="1">
        <v>43160</v>
      </c>
      <c r="C3294" t="s">
        <v>209</v>
      </c>
    </row>
    <row r="3295" spans="1:5" ht="28.8" x14ac:dyDescent="0.3">
      <c r="A3295" t="s">
        <v>1186</v>
      </c>
      <c r="B3295" s="1">
        <v>38808</v>
      </c>
      <c r="C3295" s="5" t="s">
        <v>1179</v>
      </c>
    </row>
    <row r="3296" spans="1:5" x14ac:dyDescent="0.3">
      <c r="A3296" t="s">
        <v>547</v>
      </c>
      <c r="B3296" s="2">
        <v>2013</v>
      </c>
      <c r="C3296" s="5" t="s">
        <v>540</v>
      </c>
    </row>
    <row r="3297" spans="1:5" x14ac:dyDescent="0.3">
      <c r="A3297" t="s">
        <v>605</v>
      </c>
      <c r="B3297" s="1">
        <v>41000</v>
      </c>
      <c r="C3297" s="5" t="s">
        <v>585</v>
      </c>
    </row>
    <row r="3298" spans="1:5" x14ac:dyDescent="0.3">
      <c r="A3298" t="s">
        <v>1755</v>
      </c>
      <c r="B3298" s="2">
        <v>2019</v>
      </c>
      <c r="C3298" t="s">
        <v>1716</v>
      </c>
    </row>
    <row r="3299" spans="1:5" x14ac:dyDescent="0.3">
      <c r="A3299" t="s">
        <v>2881</v>
      </c>
      <c r="B3299" s="1">
        <v>35796</v>
      </c>
      <c r="C3299" t="s">
        <v>2844</v>
      </c>
    </row>
    <row r="3300" spans="1:5" x14ac:dyDescent="0.3">
      <c r="A3300" t="s">
        <v>324</v>
      </c>
      <c r="B3300">
        <v>2014</v>
      </c>
      <c r="C3300" t="s">
        <v>301</v>
      </c>
      <c r="D3300">
        <v>1800000</v>
      </c>
    </row>
    <row r="3301" spans="1:5" x14ac:dyDescent="0.3">
      <c r="A3301" t="s">
        <v>2321</v>
      </c>
      <c r="B3301" s="1">
        <v>41030</v>
      </c>
      <c r="C3301" t="s">
        <v>2272</v>
      </c>
    </row>
    <row r="3302" spans="1:5" x14ac:dyDescent="0.3">
      <c r="A3302" t="s">
        <v>169</v>
      </c>
      <c r="B3302" s="1">
        <v>41030</v>
      </c>
      <c r="C3302" t="s">
        <v>2586</v>
      </c>
      <c r="E3302" t="s">
        <v>123</v>
      </c>
    </row>
    <row r="3303" spans="1:5" x14ac:dyDescent="0.3">
      <c r="A3303" t="s">
        <v>1815</v>
      </c>
      <c r="B3303">
        <v>2016</v>
      </c>
      <c r="C3303" t="s">
        <v>1781</v>
      </c>
    </row>
    <row r="3304" spans="1:5" x14ac:dyDescent="0.3">
      <c r="A3304" t="s">
        <v>1303</v>
      </c>
      <c r="C3304" s="5" t="s">
        <v>1241</v>
      </c>
    </row>
    <row r="3305" spans="1:5" x14ac:dyDescent="0.3">
      <c r="A3305" t="s">
        <v>2612</v>
      </c>
      <c r="B3305">
        <v>2000</v>
      </c>
      <c r="C3305" t="s">
        <v>2586</v>
      </c>
    </row>
    <row r="3306" spans="1:5" x14ac:dyDescent="0.3">
      <c r="A3306" t="s">
        <v>674</v>
      </c>
      <c r="B3306" s="1">
        <v>36892</v>
      </c>
      <c r="C3306" t="s">
        <v>301</v>
      </c>
    </row>
    <row r="3307" spans="1:5" ht="28.8" x14ac:dyDescent="0.3">
      <c r="A3307" t="s">
        <v>1920</v>
      </c>
      <c r="B3307">
        <v>2002</v>
      </c>
      <c r="C3307" s="5" t="s">
        <v>1914</v>
      </c>
    </row>
    <row r="3308" spans="1:5" x14ac:dyDescent="0.3">
      <c r="A3308" t="s">
        <v>2922</v>
      </c>
      <c r="B3308" s="1">
        <v>36923</v>
      </c>
      <c r="C3308" t="s">
        <v>2899</v>
      </c>
    </row>
    <row r="3309" spans="1:5" x14ac:dyDescent="0.3">
      <c r="A3309" t="s">
        <v>3431</v>
      </c>
      <c r="B3309" s="1">
        <v>37561</v>
      </c>
      <c r="C3309" t="s">
        <v>3432</v>
      </c>
    </row>
    <row r="3310" spans="1:5" x14ac:dyDescent="0.3">
      <c r="A3310" t="s">
        <v>1482</v>
      </c>
      <c r="B3310">
        <v>2014</v>
      </c>
      <c r="C3310" t="s">
        <v>2822</v>
      </c>
      <c r="D3310">
        <v>2629000</v>
      </c>
    </row>
    <row r="3311" spans="1:5" x14ac:dyDescent="0.3">
      <c r="A3311" t="s">
        <v>3451</v>
      </c>
      <c r="B3311" s="1">
        <v>38412</v>
      </c>
      <c r="C3311" t="s">
        <v>3443</v>
      </c>
    </row>
    <row r="3312" spans="1:5" x14ac:dyDescent="0.3">
      <c r="A3312" t="s">
        <v>299</v>
      </c>
      <c r="B3312">
        <v>2013</v>
      </c>
      <c r="C3312" t="s">
        <v>214</v>
      </c>
      <c r="E3312" t="s">
        <v>215</v>
      </c>
    </row>
    <row r="3313" spans="1:4" x14ac:dyDescent="0.3">
      <c r="A3313" t="s">
        <v>1083</v>
      </c>
      <c r="B3313" s="1">
        <v>43132</v>
      </c>
      <c r="C3313" s="5" t="s">
        <v>1004</v>
      </c>
    </row>
    <row r="3314" spans="1:4" x14ac:dyDescent="0.3">
      <c r="A3314" t="s">
        <v>352</v>
      </c>
      <c r="B3314">
        <v>2007</v>
      </c>
      <c r="C3314" t="s">
        <v>330</v>
      </c>
      <c r="D3314">
        <v>1300000</v>
      </c>
    </row>
    <row r="3315" spans="1:4" x14ac:dyDescent="0.3">
      <c r="A3315" t="s">
        <v>195</v>
      </c>
      <c r="B3315" s="1">
        <v>42339</v>
      </c>
      <c r="C3315" t="s">
        <v>2542</v>
      </c>
    </row>
    <row r="3316" spans="1:4" x14ac:dyDescent="0.3">
      <c r="A3316" t="s">
        <v>779</v>
      </c>
      <c r="B3316" s="1">
        <v>43525</v>
      </c>
      <c r="C3316" t="s">
        <v>739</v>
      </c>
    </row>
    <row r="3317" spans="1:4" x14ac:dyDescent="0.3">
      <c r="A3317" t="s">
        <v>3135</v>
      </c>
      <c r="B3317" s="2">
        <v>2007</v>
      </c>
      <c r="C3317" s="5" t="s">
        <v>2006</v>
      </c>
    </row>
    <row r="3318" spans="1:4" x14ac:dyDescent="0.3">
      <c r="A3318" t="s">
        <v>1304</v>
      </c>
      <c r="B3318" s="1">
        <v>38749</v>
      </c>
      <c r="C3318" s="5" t="s">
        <v>1241</v>
      </c>
    </row>
    <row r="3319" spans="1:4" x14ac:dyDescent="0.3">
      <c r="A3319" t="s">
        <v>759</v>
      </c>
      <c r="B3319" s="1">
        <v>42705</v>
      </c>
      <c r="C3319" t="s">
        <v>739</v>
      </c>
    </row>
    <row r="3320" spans="1:4" x14ac:dyDescent="0.3">
      <c r="A3320" t="s">
        <v>1818</v>
      </c>
      <c r="B3320">
        <v>2016</v>
      </c>
      <c r="C3320" t="s">
        <v>1781</v>
      </c>
    </row>
    <row r="3321" spans="1:4" x14ac:dyDescent="0.3">
      <c r="A3321" t="s">
        <v>1240</v>
      </c>
      <c r="B3321">
        <v>1996</v>
      </c>
      <c r="C3321" s="5" t="s">
        <v>1241</v>
      </c>
    </row>
    <row r="3322" spans="1:4" x14ac:dyDescent="0.3">
      <c r="A3322" t="s">
        <v>1870</v>
      </c>
      <c r="B3322" s="2">
        <v>2008</v>
      </c>
      <c r="C3322" t="s">
        <v>1829</v>
      </c>
    </row>
    <row r="3323" spans="1:4" x14ac:dyDescent="0.3">
      <c r="A3323" t="s">
        <v>3063</v>
      </c>
      <c r="B3323" s="2">
        <v>1999</v>
      </c>
      <c r="C3323" s="5" t="s">
        <v>498</v>
      </c>
    </row>
    <row r="3324" spans="1:4" x14ac:dyDescent="0.3">
      <c r="A3324" t="s">
        <v>634</v>
      </c>
      <c r="B3324" s="1">
        <v>41091</v>
      </c>
      <c r="C3324" s="5" t="s">
        <v>622</v>
      </c>
    </row>
    <row r="3325" spans="1:4" x14ac:dyDescent="0.3">
      <c r="A3325" t="s">
        <v>601</v>
      </c>
      <c r="B3325" s="1">
        <v>40756</v>
      </c>
      <c r="C3325" s="5" t="s">
        <v>585</v>
      </c>
    </row>
    <row r="3326" spans="1:4" x14ac:dyDescent="0.3">
      <c r="A3326" t="s">
        <v>2434</v>
      </c>
      <c r="B3326">
        <v>2007</v>
      </c>
      <c r="C3326" t="s">
        <v>2479</v>
      </c>
    </row>
    <row r="3327" spans="1:4" x14ac:dyDescent="0.3">
      <c r="A3327" t="s">
        <v>3240</v>
      </c>
      <c r="C3327" t="s">
        <v>2414</v>
      </c>
    </row>
    <row r="3328" spans="1:4" x14ac:dyDescent="0.3">
      <c r="A3328" t="s">
        <v>3228</v>
      </c>
      <c r="B3328">
        <v>2012</v>
      </c>
      <c r="C3328" t="s">
        <v>2380</v>
      </c>
    </row>
    <row r="3329" spans="1:7" x14ac:dyDescent="0.3">
      <c r="A3329" t="s">
        <v>2406</v>
      </c>
      <c r="B3329" s="1">
        <v>40940</v>
      </c>
      <c r="C3329" t="s">
        <v>2380</v>
      </c>
    </row>
    <row r="3330" spans="1:7" x14ac:dyDescent="0.3">
      <c r="A3330" t="s">
        <v>665</v>
      </c>
      <c r="B3330" s="1">
        <v>36982</v>
      </c>
      <c r="C3330" t="s">
        <v>301</v>
      </c>
    </row>
    <row r="3331" spans="1:7" x14ac:dyDescent="0.3">
      <c r="A3331" t="s">
        <v>598</v>
      </c>
      <c r="B3331" s="1">
        <v>40057</v>
      </c>
      <c r="C3331" s="5" t="s">
        <v>585</v>
      </c>
    </row>
    <row r="3332" spans="1:7" x14ac:dyDescent="0.3">
      <c r="A3332" t="s">
        <v>1009</v>
      </c>
      <c r="B3332" s="1">
        <v>39965</v>
      </c>
      <c r="C3332" s="5" t="s">
        <v>1004</v>
      </c>
    </row>
    <row r="3333" spans="1:7" ht="28.8" x14ac:dyDescent="0.3">
      <c r="A3333" t="s">
        <v>1009</v>
      </c>
      <c r="B3333" s="1">
        <v>39965</v>
      </c>
      <c r="C3333" s="5" t="s">
        <v>1107</v>
      </c>
    </row>
    <row r="3334" spans="1:7" x14ac:dyDescent="0.3">
      <c r="A3334" t="s">
        <v>99</v>
      </c>
      <c r="B3334">
        <v>2015</v>
      </c>
      <c r="C3334" t="s">
        <v>3</v>
      </c>
      <c r="E3334" t="s">
        <v>27</v>
      </c>
      <c r="F3334" t="s">
        <v>100</v>
      </c>
      <c r="G3334" t="s">
        <v>105</v>
      </c>
    </row>
    <row r="3335" spans="1:7" ht="28.8" x14ac:dyDescent="0.3">
      <c r="A3335" t="s">
        <v>1153</v>
      </c>
      <c r="B3335" s="1">
        <v>42917</v>
      </c>
      <c r="C3335" s="5" t="s">
        <v>1107</v>
      </c>
    </row>
    <row r="3336" spans="1:7" x14ac:dyDescent="0.3">
      <c r="A3336" t="s">
        <v>1595</v>
      </c>
      <c r="B3336" s="1">
        <v>43040</v>
      </c>
      <c r="C3336" t="s">
        <v>209</v>
      </c>
    </row>
    <row r="3337" spans="1:7" x14ac:dyDescent="0.3">
      <c r="A3337" t="s">
        <v>2243</v>
      </c>
      <c r="B3337" s="2">
        <v>2016</v>
      </c>
      <c r="C3337" s="5" t="s">
        <v>2031</v>
      </c>
    </row>
    <row r="3338" spans="1:7" ht="28.8" x14ac:dyDescent="0.3">
      <c r="A3338" t="s">
        <v>3101</v>
      </c>
      <c r="B3338" s="1">
        <v>41334</v>
      </c>
      <c r="C3338" s="5" t="s">
        <v>783</v>
      </c>
    </row>
    <row r="3339" spans="1:7" x14ac:dyDescent="0.3">
      <c r="A3339" t="s">
        <v>775</v>
      </c>
      <c r="B3339" s="1">
        <v>43405</v>
      </c>
      <c r="C3339" t="s">
        <v>739</v>
      </c>
    </row>
    <row r="3340" spans="1:7" x14ac:dyDescent="0.3">
      <c r="A3340" t="s">
        <v>3117</v>
      </c>
      <c r="B3340">
        <v>2016</v>
      </c>
      <c r="C3340" t="s">
        <v>2822</v>
      </c>
    </row>
    <row r="3341" spans="1:7" ht="28.8" x14ac:dyDescent="0.3">
      <c r="A3341" t="s">
        <v>853</v>
      </c>
      <c r="B3341" s="1">
        <v>41699</v>
      </c>
      <c r="C3341" s="5" t="s">
        <v>783</v>
      </c>
    </row>
    <row r="3342" spans="1:7" x14ac:dyDescent="0.3">
      <c r="A3342" t="s">
        <v>2394</v>
      </c>
      <c r="B3342" s="1">
        <v>41122</v>
      </c>
      <c r="C3342" t="s">
        <v>2380</v>
      </c>
    </row>
    <row r="3343" spans="1:7" x14ac:dyDescent="0.3">
      <c r="A3343" t="s">
        <v>1073</v>
      </c>
      <c r="B3343" s="1">
        <v>42705</v>
      </c>
      <c r="C3343" s="5" t="s">
        <v>1004</v>
      </c>
    </row>
    <row r="3344" spans="1:7" ht="28.8" x14ac:dyDescent="0.3">
      <c r="A3344" t="s">
        <v>833</v>
      </c>
      <c r="B3344" s="2">
        <v>2012</v>
      </c>
      <c r="C3344" s="5" t="s">
        <v>783</v>
      </c>
    </row>
    <row r="3345" spans="1:4" x14ac:dyDescent="0.3">
      <c r="A3345" t="s">
        <v>2648</v>
      </c>
      <c r="B3345">
        <v>2004</v>
      </c>
      <c r="C3345" t="s">
        <v>2586</v>
      </c>
    </row>
    <row r="3346" spans="1:4" x14ac:dyDescent="0.3">
      <c r="A3346" t="s">
        <v>2093</v>
      </c>
      <c r="B3346" s="1">
        <v>38261</v>
      </c>
      <c r="C3346" s="5" t="s">
        <v>2031</v>
      </c>
    </row>
    <row r="3347" spans="1:4" x14ac:dyDescent="0.3">
      <c r="A3347" t="s">
        <v>2391</v>
      </c>
      <c r="C3347" t="s">
        <v>2380</v>
      </c>
    </row>
    <row r="3348" spans="1:4" x14ac:dyDescent="0.3">
      <c r="A3348" t="s">
        <v>1380</v>
      </c>
      <c r="B3348" s="1">
        <v>41000</v>
      </c>
      <c r="C3348" t="s">
        <v>2687</v>
      </c>
    </row>
    <row r="3349" spans="1:4" ht="28.8" x14ac:dyDescent="0.3">
      <c r="A3349" t="s">
        <v>805</v>
      </c>
      <c r="B3349" s="1">
        <v>37500</v>
      </c>
      <c r="C3349" s="5" t="s">
        <v>783</v>
      </c>
    </row>
    <row r="3350" spans="1:4" x14ac:dyDescent="0.3">
      <c r="A3350" t="s">
        <v>1413</v>
      </c>
      <c r="B3350">
        <v>2016</v>
      </c>
      <c r="C3350" t="s">
        <v>1421</v>
      </c>
    </row>
    <row r="3351" spans="1:4" ht="28.8" x14ac:dyDescent="0.3">
      <c r="A3351" t="s">
        <v>824</v>
      </c>
      <c r="B3351" s="1">
        <v>40513</v>
      </c>
      <c r="C3351" s="5" t="s">
        <v>783</v>
      </c>
    </row>
    <row r="3352" spans="1:4" ht="28.8" x14ac:dyDescent="0.3">
      <c r="A3352" t="s">
        <v>1900</v>
      </c>
      <c r="B3352">
        <v>2018</v>
      </c>
      <c r="C3352" s="5" t="s">
        <v>1914</v>
      </c>
    </row>
    <row r="3353" spans="1:4" x14ac:dyDescent="0.3">
      <c r="A3353" t="s">
        <v>780</v>
      </c>
      <c r="B3353" s="1">
        <v>43800</v>
      </c>
      <c r="C3353" t="s">
        <v>739</v>
      </c>
    </row>
    <row r="3354" spans="1:4" x14ac:dyDescent="0.3">
      <c r="A3354" t="s">
        <v>642</v>
      </c>
      <c r="B3354" s="1">
        <v>41944</v>
      </c>
      <c r="C3354" s="5" t="s">
        <v>622</v>
      </c>
    </row>
    <row r="3355" spans="1:4" x14ac:dyDescent="0.3">
      <c r="A3355" t="s">
        <v>2672</v>
      </c>
      <c r="B3355">
        <v>2010</v>
      </c>
      <c r="C3355" t="s">
        <v>2586</v>
      </c>
    </row>
    <row r="3356" spans="1:4" x14ac:dyDescent="0.3">
      <c r="A3356" t="s">
        <v>695</v>
      </c>
      <c r="B3356" s="1">
        <v>40513</v>
      </c>
      <c r="C3356" t="s">
        <v>301</v>
      </c>
    </row>
    <row r="3357" spans="1:4" x14ac:dyDescent="0.3">
      <c r="A3357" t="s">
        <v>588</v>
      </c>
      <c r="B3357" s="1">
        <v>40238</v>
      </c>
      <c r="C3357" s="5" t="s">
        <v>585</v>
      </c>
    </row>
    <row r="3358" spans="1:4" x14ac:dyDescent="0.3">
      <c r="A3358" t="s">
        <v>327</v>
      </c>
      <c r="B3358">
        <v>2019</v>
      </c>
      <c r="C3358" t="s">
        <v>330</v>
      </c>
      <c r="D3358">
        <v>3600000</v>
      </c>
    </row>
    <row r="3359" spans="1:4" x14ac:dyDescent="0.3">
      <c r="A3359" t="s">
        <v>2278</v>
      </c>
      <c r="B3359" s="2">
        <v>2005</v>
      </c>
      <c r="C3359" t="s">
        <v>2272</v>
      </c>
    </row>
    <row r="3360" spans="1:4" x14ac:dyDescent="0.3">
      <c r="A3360" t="s">
        <v>2278</v>
      </c>
      <c r="B3360">
        <v>2005</v>
      </c>
      <c r="C3360" t="s">
        <v>2586</v>
      </c>
    </row>
    <row r="3361" spans="1:4" ht="28.8" x14ac:dyDescent="0.3">
      <c r="A3361" t="s">
        <v>932</v>
      </c>
      <c r="B3361" s="1">
        <v>38231</v>
      </c>
      <c r="C3361" s="5" t="s">
        <v>899</v>
      </c>
    </row>
    <row r="3362" spans="1:4" x14ac:dyDescent="0.3">
      <c r="A3362" t="s">
        <v>2029</v>
      </c>
      <c r="B3362" s="2">
        <v>2007</v>
      </c>
      <c r="C3362" s="5" t="s">
        <v>2006</v>
      </c>
    </row>
    <row r="3363" spans="1:4" x14ac:dyDescent="0.3">
      <c r="A3363" t="s">
        <v>2959</v>
      </c>
      <c r="B3363">
        <v>2005</v>
      </c>
      <c r="C3363" t="s">
        <v>2954</v>
      </c>
    </row>
    <row r="3364" spans="1:4" x14ac:dyDescent="0.3">
      <c r="A3364" t="s">
        <v>2132</v>
      </c>
      <c r="B3364" s="1">
        <v>38838</v>
      </c>
      <c r="C3364" s="5" t="s">
        <v>2031</v>
      </c>
    </row>
    <row r="3365" spans="1:4" x14ac:dyDescent="0.3">
      <c r="A3365" t="s">
        <v>2132</v>
      </c>
      <c r="B3365">
        <v>2006</v>
      </c>
      <c r="C3365" t="s">
        <v>2479</v>
      </c>
    </row>
    <row r="3366" spans="1:4" x14ac:dyDescent="0.3">
      <c r="A3366" t="s">
        <v>1549</v>
      </c>
      <c r="B3366" s="1">
        <v>38838</v>
      </c>
      <c r="C3366" t="s">
        <v>2972</v>
      </c>
    </row>
    <row r="3367" spans="1:4" x14ac:dyDescent="0.3">
      <c r="A3367" t="s">
        <v>2809</v>
      </c>
      <c r="B3367" s="1">
        <v>41091</v>
      </c>
      <c r="C3367" t="s">
        <v>2769</v>
      </c>
      <c r="D3367">
        <v>2660000</v>
      </c>
    </row>
    <row r="3368" spans="1:4" x14ac:dyDescent="0.3">
      <c r="A3368" t="s">
        <v>3452</v>
      </c>
      <c r="B3368" s="1">
        <v>38565</v>
      </c>
      <c r="C3368" t="s">
        <v>3443</v>
      </c>
    </row>
    <row r="3369" spans="1:4" x14ac:dyDescent="0.3">
      <c r="A3369" t="s">
        <v>1493</v>
      </c>
      <c r="B3369">
        <v>2018</v>
      </c>
      <c r="C3369" t="s">
        <v>2822</v>
      </c>
    </row>
    <row r="3370" spans="1:4" x14ac:dyDescent="0.3">
      <c r="A3370" s="6" t="s">
        <v>1691</v>
      </c>
      <c r="B3370" s="1">
        <v>41609</v>
      </c>
      <c r="C3370" t="s">
        <v>209</v>
      </c>
    </row>
    <row r="3371" spans="1:4" ht="28.8" x14ac:dyDescent="0.3">
      <c r="A3371" t="s">
        <v>1928</v>
      </c>
      <c r="B3371">
        <v>2005</v>
      </c>
      <c r="C3371" s="5" t="s">
        <v>1914</v>
      </c>
    </row>
    <row r="3372" spans="1:4" x14ac:dyDescent="0.3">
      <c r="A3372" t="s">
        <v>2102</v>
      </c>
      <c r="B3372" s="1">
        <v>38534</v>
      </c>
      <c r="C3372" s="5" t="s">
        <v>2031</v>
      </c>
    </row>
    <row r="3373" spans="1:4" x14ac:dyDescent="0.3">
      <c r="A3373" t="s">
        <v>2003</v>
      </c>
      <c r="B3373">
        <v>2011</v>
      </c>
      <c r="C3373" s="5" t="s">
        <v>2006</v>
      </c>
    </row>
    <row r="3374" spans="1:4" x14ac:dyDescent="0.3">
      <c r="A3374" t="s">
        <v>2593</v>
      </c>
      <c r="B3374">
        <v>1998</v>
      </c>
      <c r="C3374" t="s">
        <v>2586</v>
      </c>
    </row>
    <row r="3375" spans="1:4" x14ac:dyDescent="0.3">
      <c r="A3375" t="s">
        <v>2653</v>
      </c>
      <c r="B3375">
        <v>2004</v>
      </c>
      <c r="C3375" t="s">
        <v>2586</v>
      </c>
    </row>
    <row r="3376" spans="1:4" x14ac:dyDescent="0.3">
      <c r="A3376" t="s">
        <v>2994</v>
      </c>
      <c r="B3376" s="1">
        <v>37165</v>
      </c>
      <c r="C3376" t="s">
        <v>2983</v>
      </c>
    </row>
    <row r="3377" spans="1:7" x14ac:dyDescent="0.3">
      <c r="A3377" t="s">
        <v>3148</v>
      </c>
      <c r="B3377" s="1">
        <v>37561</v>
      </c>
      <c r="C3377" s="5" t="s">
        <v>2031</v>
      </c>
    </row>
    <row r="3378" spans="1:7" x14ac:dyDescent="0.3">
      <c r="A3378" t="s">
        <v>2929</v>
      </c>
      <c r="B3378" s="1">
        <v>37226</v>
      </c>
      <c r="C3378" t="s">
        <v>2899</v>
      </c>
    </row>
    <row r="3379" spans="1:7" x14ac:dyDescent="0.3">
      <c r="A3379" t="s">
        <v>102</v>
      </c>
      <c r="B3379">
        <v>2016</v>
      </c>
      <c r="C3379" t="s">
        <v>3</v>
      </c>
      <c r="E3379" t="s">
        <v>63</v>
      </c>
      <c r="F3379" t="s">
        <v>101</v>
      </c>
      <c r="G3379" t="s">
        <v>105</v>
      </c>
    </row>
    <row r="3380" spans="1:7" x14ac:dyDescent="0.3">
      <c r="A3380" t="s">
        <v>574</v>
      </c>
      <c r="B3380" s="1">
        <v>42461</v>
      </c>
      <c r="C3380" s="5" t="s">
        <v>540</v>
      </c>
    </row>
    <row r="3381" spans="1:7" x14ac:dyDescent="0.3">
      <c r="A3381" t="s">
        <v>2734</v>
      </c>
      <c r="B3381" s="2">
        <v>2011</v>
      </c>
      <c r="C3381" t="s">
        <v>2687</v>
      </c>
    </row>
    <row r="3382" spans="1:7" x14ac:dyDescent="0.3">
      <c r="A3382" t="s">
        <v>2227</v>
      </c>
      <c r="B3382" s="1">
        <v>42095</v>
      </c>
      <c r="C3382" s="5" t="s">
        <v>2031</v>
      </c>
    </row>
    <row r="3383" spans="1:7" x14ac:dyDescent="0.3">
      <c r="A3383" s="6" t="s">
        <v>2473</v>
      </c>
      <c r="B3383" s="2">
        <v>2012</v>
      </c>
      <c r="C3383" t="s">
        <v>3039</v>
      </c>
    </row>
    <row r="3384" spans="1:7" ht="28.8" x14ac:dyDescent="0.3">
      <c r="A3384" t="s">
        <v>790</v>
      </c>
      <c r="B3384" s="1">
        <v>36220</v>
      </c>
      <c r="C3384" s="5" t="s">
        <v>783</v>
      </c>
    </row>
    <row r="3385" spans="1:7" ht="28.8" x14ac:dyDescent="0.3">
      <c r="A3385" t="s">
        <v>836</v>
      </c>
      <c r="B3385" s="1">
        <v>41153</v>
      </c>
      <c r="C3385" s="5" t="s">
        <v>783</v>
      </c>
    </row>
    <row r="3386" spans="1:7" x14ac:dyDescent="0.3">
      <c r="A3386" t="s">
        <v>1560</v>
      </c>
      <c r="B3386">
        <v>2004</v>
      </c>
      <c r="C3386" t="s">
        <v>2972</v>
      </c>
    </row>
    <row r="3387" spans="1:7" x14ac:dyDescent="0.3">
      <c r="A3387" t="s">
        <v>1560</v>
      </c>
      <c r="B3387" s="2">
        <v>2005</v>
      </c>
      <c r="C3387" t="s">
        <v>2272</v>
      </c>
    </row>
    <row r="3388" spans="1:7" x14ac:dyDescent="0.3">
      <c r="A3388" t="s">
        <v>3024</v>
      </c>
      <c r="B3388" s="1">
        <v>40118</v>
      </c>
      <c r="C3388" t="s">
        <v>3026</v>
      </c>
    </row>
    <row r="3389" spans="1:7" ht="28.8" x14ac:dyDescent="0.3">
      <c r="A3389" t="s">
        <v>1154</v>
      </c>
      <c r="B3389" s="1">
        <v>38626</v>
      </c>
      <c r="C3389" s="5" t="s">
        <v>1107</v>
      </c>
    </row>
    <row r="3390" spans="1:7" x14ac:dyDescent="0.3">
      <c r="A3390" t="s">
        <v>1841</v>
      </c>
      <c r="B3390" s="1">
        <v>36586</v>
      </c>
      <c r="C3390" t="s">
        <v>1829</v>
      </c>
    </row>
    <row r="3391" spans="1:7" x14ac:dyDescent="0.3">
      <c r="A3391" t="s">
        <v>2255</v>
      </c>
      <c r="B3391" s="2">
        <v>2018</v>
      </c>
      <c r="C3391" s="5" t="s">
        <v>2031</v>
      </c>
    </row>
    <row r="3392" spans="1:7" x14ac:dyDescent="0.3">
      <c r="A3392" t="s">
        <v>2541</v>
      </c>
      <c r="B3392">
        <v>2019</v>
      </c>
      <c r="C3392" t="s">
        <v>2479</v>
      </c>
    </row>
    <row r="3393" spans="1:4" x14ac:dyDescent="0.3">
      <c r="A3393" t="s">
        <v>2452</v>
      </c>
      <c r="B3393" s="1">
        <v>42430</v>
      </c>
      <c r="C3393" t="s">
        <v>2414</v>
      </c>
    </row>
    <row r="3394" spans="1:4" x14ac:dyDescent="0.3">
      <c r="A3394" t="s">
        <v>2452</v>
      </c>
      <c r="B3394" s="1">
        <v>42430</v>
      </c>
      <c r="C3394" t="s">
        <v>2586</v>
      </c>
    </row>
    <row r="3395" spans="1:4" x14ac:dyDescent="0.3">
      <c r="A3395" t="s">
        <v>2522</v>
      </c>
      <c r="B3395">
        <v>2016</v>
      </c>
      <c r="C3395" t="s">
        <v>2479</v>
      </c>
    </row>
    <row r="3396" spans="1:4" ht="28.8" x14ac:dyDescent="0.3">
      <c r="A3396" t="s">
        <v>857</v>
      </c>
      <c r="B3396" s="2">
        <v>2014</v>
      </c>
      <c r="C3396" s="5" t="s">
        <v>783</v>
      </c>
    </row>
    <row r="3397" spans="1:4" x14ac:dyDescent="0.3">
      <c r="A3397" t="s">
        <v>2955</v>
      </c>
      <c r="B3397">
        <v>2006</v>
      </c>
      <c r="C3397" t="s">
        <v>2954</v>
      </c>
    </row>
    <row r="3398" spans="1:4" x14ac:dyDescent="0.3">
      <c r="A3398" t="s">
        <v>2363</v>
      </c>
      <c r="B3398" s="2">
        <v>2017</v>
      </c>
      <c r="C3398" t="s">
        <v>2272</v>
      </c>
    </row>
    <row r="3399" spans="1:4" x14ac:dyDescent="0.3">
      <c r="A3399" t="s">
        <v>2197</v>
      </c>
      <c r="B3399" s="1">
        <v>41000</v>
      </c>
      <c r="C3399" s="5" t="s">
        <v>2031</v>
      </c>
    </row>
    <row r="3400" spans="1:4" x14ac:dyDescent="0.3">
      <c r="A3400" t="s">
        <v>1517</v>
      </c>
      <c r="B3400" s="1">
        <v>37681</v>
      </c>
      <c r="C3400" t="s">
        <v>2822</v>
      </c>
      <c r="D3400">
        <v>800000</v>
      </c>
    </row>
    <row r="3401" spans="1:4" x14ac:dyDescent="0.3">
      <c r="A3401" t="s">
        <v>2558</v>
      </c>
      <c r="B3401" s="1">
        <v>41426</v>
      </c>
      <c r="C3401" t="s">
        <v>2542</v>
      </c>
    </row>
    <row r="3402" spans="1:4" x14ac:dyDescent="0.3">
      <c r="A3402" t="s">
        <v>2274</v>
      </c>
      <c r="B3402" s="1">
        <v>38353</v>
      </c>
      <c r="C3402" t="s">
        <v>2272</v>
      </c>
    </row>
    <row r="3403" spans="1:4" x14ac:dyDescent="0.3">
      <c r="A3403" t="s">
        <v>2274</v>
      </c>
      <c r="B3403">
        <v>2004</v>
      </c>
      <c r="C3403" t="s">
        <v>2586</v>
      </c>
    </row>
    <row r="3404" spans="1:4" x14ac:dyDescent="0.3">
      <c r="A3404" t="s">
        <v>3112</v>
      </c>
      <c r="B3404">
        <v>2014</v>
      </c>
      <c r="C3404" t="s">
        <v>1421</v>
      </c>
      <c r="D3404">
        <v>500000</v>
      </c>
    </row>
    <row r="3405" spans="1:4" x14ac:dyDescent="0.3">
      <c r="A3405" t="s">
        <v>2655</v>
      </c>
      <c r="B3405">
        <v>2005</v>
      </c>
      <c r="C3405" t="s">
        <v>2586</v>
      </c>
    </row>
    <row r="3406" spans="1:4" x14ac:dyDescent="0.3">
      <c r="A3406" t="s">
        <v>1642</v>
      </c>
      <c r="B3406" s="1">
        <v>38443</v>
      </c>
      <c r="C3406" t="s">
        <v>209</v>
      </c>
    </row>
    <row r="3407" spans="1:4" ht="28.8" x14ac:dyDescent="0.3">
      <c r="A3407" t="s">
        <v>1977</v>
      </c>
      <c r="B3407">
        <v>2018</v>
      </c>
      <c r="C3407" s="5" t="s">
        <v>1914</v>
      </c>
    </row>
    <row r="3408" spans="1:4" x14ac:dyDescent="0.3">
      <c r="A3408" t="s">
        <v>2616</v>
      </c>
      <c r="B3408">
        <v>2000</v>
      </c>
      <c r="C3408" t="s">
        <v>2586</v>
      </c>
    </row>
    <row r="3409" spans="1:4" x14ac:dyDescent="0.3">
      <c r="A3409" t="s">
        <v>2904</v>
      </c>
      <c r="B3409" s="1">
        <v>36465</v>
      </c>
      <c r="C3409" t="s">
        <v>2899</v>
      </c>
    </row>
    <row r="3410" spans="1:4" x14ac:dyDescent="0.3">
      <c r="A3410" t="s">
        <v>1699</v>
      </c>
      <c r="B3410" s="1">
        <v>42370</v>
      </c>
      <c r="C3410" t="s">
        <v>209</v>
      </c>
    </row>
    <row r="3411" spans="1:4" x14ac:dyDescent="0.3">
      <c r="A3411" t="s">
        <v>2077</v>
      </c>
      <c r="B3411" s="2">
        <v>2003</v>
      </c>
      <c r="C3411" s="5" t="s">
        <v>2031</v>
      </c>
    </row>
    <row r="3412" spans="1:4" x14ac:dyDescent="0.3">
      <c r="A3412" t="s">
        <v>2077</v>
      </c>
      <c r="B3412" s="1">
        <v>42826</v>
      </c>
      <c r="C3412" t="s">
        <v>2272</v>
      </c>
    </row>
    <row r="3413" spans="1:4" x14ac:dyDescent="0.3">
      <c r="A3413" t="s">
        <v>2077</v>
      </c>
      <c r="B3413" s="2">
        <v>2001</v>
      </c>
      <c r="C3413" t="s">
        <v>2899</v>
      </c>
    </row>
    <row r="3414" spans="1:4" x14ac:dyDescent="0.3">
      <c r="A3414" t="s">
        <v>196</v>
      </c>
      <c r="B3414" s="1">
        <v>39814</v>
      </c>
      <c r="C3414" t="s">
        <v>2542</v>
      </c>
      <c r="D3414">
        <v>559000</v>
      </c>
    </row>
    <row r="3415" spans="1:4" x14ac:dyDescent="0.3">
      <c r="A3415" t="s">
        <v>1490</v>
      </c>
      <c r="B3415" s="1">
        <v>43070</v>
      </c>
      <c r="C3415" t="s">
        <v>2822</v>
      </c>
    </row>
    <row r="3416" spans="1:4" x14ac:dyDescent="0.3">
      <c r="A3416" t="s">
        <v>614</v>
      </c>
      <c r="B3416" s="1">
        <v>42644</v>
      </c>
      <c r="C3416" s="5" t="s">
        <v>585</v>
      </c>
    </row>
    <row r="3417" spans="1:4" x14ac:dyDescent="0.3">
      <c r="A3417" t="s">
        <v>3480</v>
      </c>
      <c r="B3417" s="1">
        <v>40940</v>
      </c>
      <c r="C3417" t="s">
        <v>3443</v>
      </c>
    </row>
    <row r="3418" spans="1:4" x14ac:dyDescent="0.3">
      <c r="A3418" t="s">
        <v>2457</v>
      </c>
      <c r="B3418" s="1">
        <v>40695</v>
      </c>
      <c r="C3418" t="s">
        <v>3039</v>
      </c>
    </row>
    <row r="3419" spans="1:4" x14ac:dyDescent="0.3">
      <c r="A3419" t="s">
        <v>243</v>
      </c>
      <c r="B3419" s="2">
        <v>2013</v>
      </c>
      <c r="C3419" t="s">
        <v>2542</v>
      </c>
    </row>
    <row r="3420" spans="1:4" x14ac:dyDescent="0.3">
      <c r="A3420" t="s">
        <v>445</v>
      </c>
      <c r="B3420" s="2">
        <v>2006</v>
      </c>
      <c r="C3420" t="s">
        <v>381</v>
      </c>
    </row>
  </sheetData>
  <autoFilter ref="A1:G3420" xr:uid="{B8BF467E-0C68-415E-9A8E-8ED67984AF69}">
    <sortState xmlns:xlrd2="http://schemas.microsoft.com/office/spreadsheetml/2017/richdata2" ref="A3000:G3001">
      <sortCondition descending="1" ref="A1:A3420"/>
    </sortState>
  </autoFilter>
  <phoneticPr fontId="1" type="noConversion"/>
  <hyperlinks>
    <hyperlink ref="F2795" r:id="rId1" display="https://raft.ac.uk/" xr:uid="{CA80C58B-601E-4098-8559-DBB670FF6AC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29BD4-F2F3-469D-B846-F235398DA88E}">
  <dimension ref="A1:A2832"/>
  <sheetViews>
    <sheetView topLeftCell="A2814" zoomScale="124" zoomScaleNormal="175" workbookViewId="0">
      <selection activeCell="A10" sqref="A10"/>
    </sheetView>
  </sheetViews>
  <sheetFormatPr defaultRowHeight="14.4" x14ac:dyDescent="0.3"/>
  <cols>
    <col min="1" max="1" width="69" customWidth="1"/>
  </cols>
  <sheetData>
    <row r="1" spans="1:1" x14ac:dyDescent="0.3">
      <c r="A1" t="s">
        <v>0</v>
      </c>
    </row>
    <row r="2" spans="1:1" x14ac:dyDescent="0.3">
      <c r="A2" t="s">
        <v>4</v>
      </c>
    </row>
    <row r="3" spans="1:1" x14ac:dyDescent="0.3">
      <c r="A3" t="s">
        <v>7</v>
      </c>
    </row>
    <row r="4" spans="1:1" x14ac:dyDescent="0.3">
      <c r="A4" t="s">
        <v>9</v>
      </c>
    </row>
    <row r="5" spans="1:1" x14ac:dyDescent="0.3">
      <c r="A5" t="s">
        <v>572</v>
      </c>
    </row>
    <row r="6" spans="1:1" x14ac:dyDescent="0.3">
      <c r="A6" t="s">
        <v>17</v>
      </c>
    </row>
    <row r="7" spans="1:1" x14ac:dyDescent="0.3">
      <c r="A7" t="s">
        <v>18</v>
      </c>
    </row>
    <row r="8" spans="1:1" x14ac:dyDescent="0.3">
      <c r="A8" t="s">
        <v>22</v>
      </c>
    </row>
    <row r="9" spans="1:1" x14ac:dyDescent="0.3">
      <c r="A9" t="s">
        <v>24</v>
      </c>
    </row>
    <row r="10" spans="1:1" x14ac:dyDescent="0.3">
      <c r="A10" t="s">
        <v>3041</v>
      </c>
    </row>
    <row r="11" spans="1:1" x14ac:dyDescent="0.3">
      <c r="A11" t="s">
        <v>30</v>
      </c>
    </row>
    <row r="12" spans="1:1" x14ac:dyDescent="0.3">
      <c r="A12" t="s">
        <v>3045</v>
      </c>
    </row>
    <row r="13" spans="1:1" x14ac:dyDescent="0.3">
      <c r="A13" t="s">
        <v>3069</v>
      </c>
    </row>
    <row r="14" spans="1:1" x14ac:dyDescent="0.3">
      <c r="A14" t="s">
        <v>33</v>
      </c>
    </row>
    <row r="15" spans="1:1" x14ac:dyDescent="0.3">
      <c r="A15" t="s">
        <v>36</v>
      </c>
    </row>
    <row r="16" spans="1:1" x14ac:dyDescent="0.3">
      <c r="A16" t="s">
        <v>38</v>
      </c>
    </row>
    <row r="17" spans="1:1" x14ac:dyDescent="0.3">
      <c r="A17" t="s">
        <v>3070</v>
      </c>
    </row>
    <row r="18" spans="1:1" x14ac:dyDescent="0.3">
      <c r="A18" t="s">
        <v>40</v>
      </c>
    </row>
    <row r="19" spans="1:1" x14ac:dyDescent="0.3">
      <c r="A19" t="s">
        <v>42</v>
      </c>
    </row>
    <row r="20" spans="1:1" x14ac:dyDescent="0.3">
      <c r="A20" t="s">
        <v>45</v>
      </c>
    </row>
    <row r="21" spans="1:1" x14ac:dyDescent="0.3">
      <c r="A21" t="s">
        <v>46</v>
      </c>
    </row>
    <row r="22" spans="1:1" x14ac:dyDescent="0.3">
      <c r="A22" t="s">
        <v>3042</v>
      </c>
    </row>
    <row r="23" spans="1:1" x14ac:dyDescent="0.3">
      <c r="A23" t="s">
        <v>50</v>
      </c>
    </row>
    <row r="24" spans="1:1" x14ac:dyDescent="0.3">
      <c r="A24" t="s">
        <v>3043</v>
      </c>
    </row>
    <row r="25" spans="1:1" x14ac:dyDescent="0.3">
      <c r="A25" t="s">
        <v>52</v>
      </c>
    </row>
    <row r="26" spans="1:1" x14ac:dyDescent="0.3">
      <c r="A26" t="s">
        <v>55</v>
      </c>
    </row>
    <row r="27" spans="1:1" x14ac:dyDescent="0.3">
      <c r="A27" t="s">
        <v>3044</v>
      </c>
    </row>
    <row r="28" spans="1:1" x14ac:dyDescent="0.3">
      <c r="A28" t="s">
        <v>3040</v>
      </c>
    </row>
    <row r="29" spans="1:1" x14ac:dyDescent="0.3">
      <c r="A29" t="s">
        <v>59</v>
      </c>
    </row>
    <row r="30" spans="1:1" x14ac:dyDescent="0.3">
      <c r="A30" t="s">
        <v>60</v>
      </c>
    </row>
    <row r="31" spans="1:1" x14ac:dyDescent="0.3">
      <c r="A31" t="s">
        <v>62</v>
      </c>
    </row>
    <row r="32" spans="1:1" x14ac:dyDescent="0.3">
      <c r="A32" t="s">
        <v>65</v>
      </c>
    </row>
    <row r="33" spans="1:1" x14ac:dyDescent="0.3">
      <c r="A33" t="s">
        <v>67</v>
      </c>
    </row>
    <row r="34" spans="1:1" x14ac:dyDescent="0.3">
      <c r="A34" t="s">
        <v>69</v>
      </c>
    </row>
    <row r="35" spans="1:1" x14ac:dyDescent="0.3">
      <c r="A35" t="s">
        <v>71</v>
      </c>
    </row>
    <row r="36" spans="1:1" x14ac:dyDescent="0.3">
      <c r="A36" t="s">
        <v>3046</v>
      </c>
    </row>
    <row r="37" spans="1:1" x14ac:dyDescent="0.3">
      <c r="A37" t="s">
        <v>74</v>
      </c>
    </row>
    <row r="38" spans="1:1" x14ac:dyDescent="0.3">
      <c r="A38" t="s">
        <v>77</v>
      </c>
    </row>
    <row r="39" spans="1:1" x14ac:dyDescent="0.3">
      <c r="A39" t="s">
        <v>79</v>
      </c>
    </row>
    <row r="40" spans="1:1" x14ac:dyDescent="0.3">
      <c r="A40" t="s">
        <v>81</v>
      </c>
    </row>
    <row r="41" spans="1:1" x14ac:dyDescent="0.3">
      <c r="A41" t="s">
        <v>83</v>
      </c>
    </row>
    <row r="42" spans="1:1" x14ac:dyDescent="0.3">
      <c r="A42" t="s">
        <v>84</v>
      </c>
    </row>
    <row r="43" spans="1:1" x14ac:dyDescent="0.3">
      <c r="A43" t="s">
        <v>86</v>
      </c>
    </row>
    <row r="44" spans="1:1" x14ac:dyDescent="0.3">
      <c r="A44" t="s">
        <v>87</v>
      </c>
    </row>
    <row r="45" spans="1:1" x14ac:dyDescent="0.3">
      <c r="A45" t="s">
        <v>89</v>
      </c>
    </row>
    <row r="46" spans="1:1" x14ac:dyDescent="0.3">
      <c r="A46" t="s">
        <v>91</v>
      </c>
    </row>
    <row r="47" spans="1:1" x14ac:dyDescent="0.3">
      <c r="A47" t="s">
        <v>3047</v>
      </c>
    </row>
    <row r="48" spans="1:1" x14ac:dyDescent="0.3">
      <c r="A48" t="s">
        <v>95</v>
      </c>
    </row>
    <row r="49" spans="1:1" x14ac:dyDescent="0.3">
      <c r="A49" t="s">
        <v>96</v>
      </c>
    </row>
    <row r="50" spans="1:1" x14ac:dyDescent="0.3">
      <c r="A50" t="s">
        <v>99</v>
      </c>
    </row>
    <row r="51" spans="1:1" x14ac:dyDescent="0.3">
      <c r="A51" t="s">
        <v>102</v>
      </c>
    </row>
    <row r="52" spans="1:1" x14ac:dyDescent="0.3">
      <c r="A52" t="s">
        <v>3048</v>
      </c>
    </row>
    <row r="53" spans="1:1" x14ac:dyDescent="0.3">
      <c r="A53" t="s">
        <v>107</v>
      </c>
    </row>
    <row r="54" spans="1:1" x14ac:dyDescent="0.3">
      <c r="A54" t="s">
        <v>108</v>
      </c>
    </row>
    <row r="55" spans="1:1" x14ac:dyDescent="0.3">
      <c r="A55" t="s">
        <v>2675</v>
      </c>
    </row>
    <row r="56" spans="1:1" x14ac:dyDescent="0.3">
      <c r="A56" t="s">
        <v>109</v>
      </c>
    </row>
    <row r="57" spans="1:1" x14ac:dyDescent="0.3">
      <c r="A57" t="s">
        <v>110</v>
      </c>
    </row>
    <row r="58" spans="1:1" x14ac:dyDescent="0.3">
      <c r="A58" t="s">
        <v>111</v>
      </c>
    </row>
    <row r="59" spans="1:1" x14ac:dyDescent="0.3">
      <c r="A59" t="s">
        <v>112</v>
      </c>
    </row>
    <row r="60" spans="1:1" x14ac:dyDescent="0.3">
      <c r="A60" t="s">
        <v>113</v>
      </c>
    </row>
    <row r="61" spans="1:1" x14ac:dyDescent="0.3">
      <c r="A61" t="s">
        <v>114</v>
      </c>
    </row>
    <row r="62" spans="1:1" x14ac:dyDescent="0.3">
      <c r="A62" t="s">
        <v>115</v>
      </c>
    </row>
    <row r="63" spans="1:1" x14ac:dyDescent="0.3">
      <c r="A63" t="s">
        <v>116</v>
      </c>
    </row>
    <row r="64" spans="1:1" x14ac:dyDescent="0.3">
      <c r="A64" t="s">
        <v>117</v>
      </c>
    </row>
    <row r="65" spans="1:1" x14ac:dyDescent="0.3">
      <c r="A65" t="s">
        <v>136</v>
      </c>
    </row>
    <row r="66" spans="1:1" x14ac:dyDescent="0.3">
      <c r="A66" t="s">
        <v>3052</v>
      </c>
    </row>
    <row r="67" spans="1:1" x14ac:dyDescent="0.3">
      <c r="A67" t="s">
        <v>128</v>
      </c>
    </row>
    <row r="68" spans="1:1" x14ac:dyDescent="0.3">
      <c r="A68" t="s">
        <v>129</v>
      </c>
    </row>
    <row r="69" spans="1:1" x14ac:dyDescent="0.3">
      <c r="A69" t="s">
        <v>130</v>
      </c>
    </row>
    <row r="70" spans="1:1" x14ac:dyDescent="0.3">
      <c r="A70" t="s">
        <v>131</v>
      </c>
    </row>
    <row r="71" spans="1:1" x14ac:dyDescent="0.3">
      <c r="A71" t="s">
        <v>3049</v>
      </c>
    </row>
    <row r="72" spans="1:1" x14ac:dyDescent="0.3">
      <c r="A72" t="s">
        <v>132</v>
      </c>
    </row>
    <row r="73" spans="1:1" x14ac:dyDescent="0.3">
      <c r="A73" t="s">
        <v>133</v>
      </c>
    </row>
    <row r="74" spans="1:1" x14ac:dyDescent="0.3">
      <c r="A74" t="s">
        <v>134</v>
      </c>
    </row>
    <row r="75" spans="1:1" x14ac:dyDescent="0.3">
      <c r="A75" t="s">
        <v>135</v>
      </c>
    </row>
    <row r="76" spans="1:1" x14ac:dyDescent="0.3">
      <c r="A76" t="s">
        <v>147</v>
      </c>
    </row>
    <row r="77" spans="1:1" x14ac:dyDescent="0.3">
      <c r="A77" t="s">
        <v>148</v>
      </c>
    </row>
    <row r="78" spans="1:1" x14ac:dyDescent="0.3">
      <c r="A78" t="s">
        <v>149</v>
      </c>
    </row>
    <row r="79" spans="1:1" x14ac:dyDescent="0.3">
      <c r="A79" t="s">
        <v>1357</v>
      </c>
    </row>
    <row r="80" spans="1:1" x14ac:dyDescent="0.3">
      <c r="A80" t="s">
        <v>150</v>
      </c>
    </row>
    <row r="81" spans="1:1" x14ac:dyDescent="0.3">
      <c r="A81" t="s">
        <v>1356</v>
      </c>
    </row>
    <row r="82" spans="1:1" x14ac:dyDescent="0.3">
      <c r="A82" t="s">
        <v>151</v>
      </c>
    </row>
    <row r="83" spans="1:1" x14ac:dyDescent="0.3">
      <c r="A83" t="s">
        <v>152</v>
      </c>
    </row>
    <row r="84" spans="1:1" x14ac:dyDescent="0.3">
      <c r="A84" t="s">
        <v>153</v>
      </c>
    </row>
    <row r="85" spans="1:1" x14ac:dyDescent="0.3">
      <c r="A85" t="s">
        <v>154</v>
      </c>
    </row>
    <row r="86" spans="1:1" x14ac:dyDescent="0.3">
      <c r="A86" t="s">
        <v>155</v>
      </c>
    </row>
    <row r="87" spans="1:1" x14ac:dyDescent="0.3">
      <c r="A87" t="s">
        <v>156</v>
      </c>
    </row>
    <row r="88" spans="1:1" x14ac:dyDescent="0.3">
      <c r="A88" t="s">
        <v>157</v>
      </c>
    </row>
    <row r="89" spans="1:1" x14ac:dyDescent="0.3">
      <c r="A89" t="s">
        <v>158</v>
      </c>
    </row>
    <row r="90" spans="1:1" x14ac:dyDescent="0.3">
      <c r="A90" t="s">
        <v>159</v>
      </c>
    </row>
    <row r="91" spans="1:1" x14ac:dyDescent="0.3">
      <c r="A91" t="s">
        <v>160</v>
      </c>
    </row>
    <row r="92" spans="1:1" x14ac:dyDescent="0.3">
      <c r="A92" t="s">
        <v>161</v>
      </c>
    </row>
    <row r="93" spans="1:1" x14ac:dyDescent="0.3">
      <c r="A93" t="s">
        <v>3071</v>
      </c>
    </row>
    <row r="94" spans="1:1" x14ac:dyDescent="0.3">
      <c r="A94" t="s">
        <v>1355</v>
      </c>
    </row>
    <row r="95" spans="1:1" x14ac:dyDescent="0.3">
      <c r="A95" t="s">
        <v>1354</v>
      </c>
    </row>
    <row r="96" spans="1:1" x14ac:dyDescent="0.3">
      <c r="A96" t="s">
        <v>162</v>
      </c>
    </row>
    <row r="97" spans="1:1" x14ac:dyDescent="0.3">
      <c r="A97" t="s">
        <v>1353</v>
      </c>
    </row>
    <row r="98" spans="1:1" x14ac:dyDescent="0.3">
      <c r="A98" t="s">
        <v>163</v>
      </c>
    </row>
    <row r="99" spans="1:1" x14ac:dyDescent="0.3">
      <c r="A99" t="s">
        <v>208</v>
      </c>
    </row>
    <row r="100" spans="1:1" x14ac:dyDescent="0.3">
      <c r="A100" t="s">
        <v>164</v>
      </c>
    </row>
    <row r="101" spans="1:1" x14ac:dyDescent="0.3">
      <c r="A101" t="s">
        <v>165</v>
      </c>
    </row>
    <row r="102" spans="1:1" x14ac:dyDescent="0.3">
      <c r="A102" t="s">
        <v>166</v>
      </c>
    </row>
    <row r="103" spans="1:1" x14ac:dyDescent="0.3">
      <c r="A103" t="s">
        <v>167</v>
      </c>
    </row>
    <row r="104" spans="1:1" x14ac:dyDescent="0.3">
      <c r="A104" t="s">
        <v>168</v>
      </c>
    </row>
    <row r="105" spans="1:1" x14ac:dyDescent="0.3">
      <c r="A105" t="s">
        <v>169</v>
      </c>
    </row>
    <row r="106" spans="1:1" x14ac:dyDescent="0.3">
      <c r="A106" t="s">
        <v>170</v>
      </c>
    </row>
    <row r="107" spans="1:1" x14ac:dyDescent="0.3">
      <c r="A107" t="s">
        <v>3053</v>
      </c>
    </row>
    <row r="108" spans="1:1" x14ac:dyDescent="0.3">
      <c r="A108" t="s">
        <v>171</v>
      </c>
    </row>
    <row r="109" spans="1:1" x14ac:dyDescent="0.3">
      <c r="A109" t="s">
        <v>172</v>
      </c>
    </row>
    <row r="110" spans="1:1" x14ac:dyDescent="0.3">
      <c r="A110" t="s">
        <v>173</v>
      </c>
    </row>
    <row r="111" spans="1:1" x14ac:dyDescent="0.3">
      <c r="A111" t="s">
        <v>174</v>
      </c>
    </row>
    <row r="112" spans="1:1" x14ac:dyDescent="0.3">
      <c r="A112" t="s">
        <v>175</v>
      </c>
    </row>
    <row r="113" spans="1:1" x14ac:dyDescent="0.3">
      <c r="A113" t="s">
        <v>176</v>
      </c>
    </row>
    <row r="114" spans="1:1" x14ac:dyDescent="0.3">
      <c r="A114" t="s">
        <v>2550</v>
      </c>
    </row>
    <row r="115" spans="1:1" x14ac:dyDescent="0.3">
      <c r="A115" t="s">
        <v>177</v>
      </c>
    </row>
    <row r="116" spans="1:1" x14ac:dyDescent="0.3">
      <c r="A116" t="s">
        <v>370</v>
      </c>
    </row>
    <row r="117" spans="1:1" x14ac:dyDescent="0.3">
      <c r="A117" t="s">
        <v>178</v>
      </c>
    </row>
    <row r="118" spans="1:1" x14ac:dyDescent="0.3">
      <c r="A118" t="s">
        <v>1359</v>
      </c>
    </row>
    <row r="119" spans="1:1" x14ac:dyDescent="0.3">
      <c r="A119" t="s">
        <v>179</v>
      </c>
    </row>
    <row r="120" spans="1:1" x14ac:dyDescent="0.3">
      <c r="A120" t="s">
        <v>180</v>
      </c>
    </row>
    <row r="121" spans="1:1" x14ac:dyDescent="0.3">
      <c r="A121" t="s">
        <v>181</v>
      </c>
    </row>
    <row r="122" spans="1:1" x14ac:dyDescent="0.3">
      <c r="A122" t="s">
        <v>182</v>
      </c>
    </row>
    <row r="123" spans="1:1" x14ac:dyDescent="0.3">
      <c r="A123" t="s">
        <v>183</v>
      </c>
    </row>
    <row r="124" spans="1:1" x14ac:dyDescent="0.3">
      <c r="A124" t="s">
        <v>184</v>
      </c>
    </row>
    <row r="125" spans="1:1" x14ac:dyDescent="0.3">
      <c r="A125" t="s">
        <v>185</v>
      </c>
    </row>
    <row r="126" spans="1:1" x14ac:dyDescent="0.3">
      <c r="A126" t="s">
        <v>186</v>
      </c>
    </row>
    <row r="127" spans="1:1" x14ac:dyDescent="0.3">
      <c r="A127" t="s">
        <v>1352</v>
      </c>
    </row>
    <row r="128" spans="1:1" x14ac:dyDescent="0.3">
      <c r="A128" t="s">
        <v>146</v>
      </c>
    </row>
    <row r="129" spans="1:1" x14ac:dyDescent="0.3">
      <c r="A129" t="s">
        <v>205</v>
      </c>
    </row>
    <row r="130" spans="1:1" x14ac:dyDescent="0.3">
      <c r="A130" t="s">
        <v>3072</v>
      </c>
    </row>
    <row r="131" spans="1:1" x14ac:dyDescent="0.3">
      <c r="A131" t="s">
        <v>188</v>
      </c>
    </row>
    <row r="132" spans="1:1" x14ac:dyDescent="0.3">
      <c r="A132" t="s">
        <v>189</v>
      </c>
    </row>
    <row r="133" spans="1:1" x14ac:dyDescent="0.3">
      <c r="A133" t="s">
        <v>190</v>
      </c>
    </row>
    <row r="134" spans="1:1" x14ac:dyDescent="0.3">
      <c r="A134" t="s">
        <v>191</v>
      </c>
    </row>
    <row r="135" spans="1:1" x14ac:dyDescent="0.3">
      <c r="A135" t="s">
        <v>2758</v>
      </c>
    </row>
    <row r="136" spans="1:1" x14ac:dyDescent="0.3">
      <c r="A136" t="s">
        <v>192</v>
      </c>
    </row>
    <row r="137" spans="1:1" x14ac:dyDescent="0.3">
      <c r="A137" t="s">
        <v>1338</v>
      </c>
    </row>
    <row r="138" spans="1:1" x14ac:dyDescent="0.3">
      <c r="A138" t="s">
        <v>193</v>
      </c>
    </row>
    <row r="139" spans="1:1" x14ac:dyDescent="0.3">
      <c r="A139" t="s">
        <v>196</v>
      </c>
    </row>
    <row r="140" spans="1:1" x14ac:dyDescent="0.3">
      <c r="A140" t="s">
        <v>194</v>
      </c>
    </row>
    <row r="141" spans="1:1" x14ac:dyDescent="0.3">
      <c r="A141" t="s">
        <v>195</v>
      </c>
    </row>
    <row r="142" spans="1:1" x14ac:dyDescent="0.3">
      <c r="A142" t="s">
        <v>3073</v>
      </c>
    </row>
    <row r="143" spans="1:1" x14ac:dyDescent="0.3">
      <c r="A143" t="s">
        <v>1351</v>
      </c>
    </row>
    <row r="144" spans="1:1" x14ac:dyDescent="0.3">
      <c r="A144" t="s">
        <v>2560</v>
      </c>
    </row>
    <row r="145" spans="1:1" x14ac:dyDescent="0.3">
      <c r="A145" t="s">
        <v>197</v>
      </c>
    </row>
    <row r="146" spans="1:1" x14ac:dyDescent="0.3">
      <c r="A146" t="s">
        <v>198</v>
      </c>
    </row>
    <row r="147" spans="1:1" x14ac:dyDescent="0.3">
      <c r="A147" t="s">
        <v>199</v>
      </c>
    </row>
    <row r="148" spans="1:1" x14ac:dyDescent="0.3">
      <c r="A148" t="s">
        <v>241</v>
      </c>
    </row>
    <row r="149" spans="1:1" x14ac:dyDescent="0.3">
      <c r="A149" t="s">
        <v>2561</v>
      </c>
    </row>
    <row r="150" spans="1:1" x14ac:dyDescent="0.3">
      <c r="A150" t="s">
        <v>3050</v>
      </c>
    </row>
    <row r="151" spans="1:1" x14ac:dyDescent="0.3">
      <c r="A151" t="s">
        <v>3051</v>
      </c>
    </row>
    <row r="152" spans="1:1" x14ac:dyDescent="0.3">
      <c r="A152" t="s">
        <v>200</v>
      </c>
    </row>
    <row r="153" spans="1:1" x14ac:dyDescent="0.3">
      <c r="A153" t="s">
        <v>201</v>
      </c>
    </row>
    <row r="154" spans="1:1" x14ac:dyDescent="0.3">
      <c r="A154" t="s">
        <v>202</v>
      </c>
    </row>
    <row r="155" spans="1:1" x14ac:dyDescent="0.3">
      <c r="A155" t="s">
        <v>203</v>
      </c>
    </row>
    <row r="156" spans="1:1" x14ac:dyDescent="0.3">
      <c r="A156" t="s">
        <v>1607</v>
      </c>
    </row>
    <row r="157" spans="1:1" x14ac:dyDescent="0.3">
      <c r="A157" t="s">
        <v>1598</v>
      </c>
    </row>
    <row r="158" spans="1:1" x14ac:dyDescent="0.3">
      <c r="A158" t="s">
        <v>218</v>
      </c>
    </row>
    <row r="159" spans="1:1" x14ac:dyDescent="0.3">
      <c r="A159" t="s">
        <v>219</v>
      </c>
    </row>
    <row r="160" spans="1:1" x14ac:dyDescent="0.3">
      <c r="A160" t="s">
        <v>227</v>
      </c>
    </row>
    <row r="161" spans="1:1" x14ac:dyDescent="0.3">
      <c r="A161" t="s">
        <v>228</v>
      </c>
    </row>
    <row r="162" spans="1:1" x14ac:dyDescent="0.3">
      <c r="A162" t="s">
        <v>229</v>
      </c>
    </row>
    <row r="163" spans="1:1" x14ac:dyDescent="0.3">
      <c r="A163" t="s">
        <v>230</v>
      </c>
    </row>
    <row r="164" spans="1:1" x14ac:dyDescent="0.3">
      <c r="A164" t="s">
        <v>231</v>
      </c>
    </row>
    <row r="165" spans="1:1" x14ac:dyDescent="0.3">
      <c r="A165" t="s">
        <v>232</v>
      </c>
    </row>
    <row r="166" spans="1:1" x14ac:dyDescent="0.3">
      <c r="A166" t="s">
        <v>382</v>
      </c>
    </row>
    <row r="167" spans="1:1" x14ac:dyDescent="0.3">
      <c r="A167" t="s">
        <v>233</v>
      </c>
    </row>
    <row r="168" spans="1:1" x14ac:dyDescent="0.3">
      <c r="A168" t="s">
        <v>497</v>
      </c>
    </row>
    <row r="169" spans="1:1" x14ac:dyDescent="0.3">
      <c r="A169" t="s">
        <v>405</v>
      </c>
    </row>
    <row r="170" spans="1:1" x14ac:dyDescent="0.3">
      <c r="A170" t="s">
        <v>391</v>
      </c>
    </row>
    <row r="171" spans="1:1" x14ac:dyDescent="0.3">
      <c r="A171" t="s">
        <v>234</v>
      </c>
    </row>
    <row r="172" spans="1:1" x14ac:dyDescent="0.3">
      <c r="A172" t="s">
        <v>213</v>
      </c>
    </row>
    <row r="173" spans="1:1" x14ac:dyDescent="0.3">
      <c r="A173" t="s">
        <v>392</v>
      </c>
    </row>
    <row r="174" spans="1:1" x14ac:dyDescent="0.3">
      <c r="A174" t="s">
        <v>266</v>
      </c>
    </row>
    <row r="175" spans="1:1" x14ac:dyDescent="0.3">
      <c r="A175" t="s">
        <v>267</v>
      </c>
    </row>
    <row r="176" spans="1:1" x14ac:dyDescent="0.3">
      <c r="A176" t="s">
        <v>399</v>
      </c>
    </row>
    <row r="177" spans="1:1" x14ac:dyDescent="0.3">
      <c r="A177" t="s">
        <v>268</v>
      </c>
    </row>
    <row r="178" spans="1:1" x14ac:dyDescent="0.3">
      <c r="A178" t="s">
        <v>393</v>
      </c>
    </row>
    <row r="179" spans="1:1" x14ac:dyDescent="0.3">
      <c r="A179" t="s">
        <v>269</v>
      </c>
    </row>
    <row r="180" spans="1:1" x14ac:dyDescent="0.3">
      <c r="A180" t="s">
        <v>396</v>
      </c>
    </row>
    <row r="181" spans="1:1" x14ac:dyDescent="0.3">
      <c r="A181" t="s">
        <v>270</v>
      </c>
    </row>
    <row r="182" spans="1:1" x14ac:dyDescent="0.3">
      <c r="A182" t="s">
        <v>271</v>
      </c>
    </row>
    <row r="183" spans="1:1" x14ac:dyDescent="0.3">
      <c r="A183" t="s">
        <v>272</v>
      </c>
    </row>
    <row r="184" spans="1:1" x14ac:dyDescent="0.3">
      <c r="A184" t="s">
        <v>273</v>
      </c>
    </row>
    <row r="185" spans="1:1" x14ac:dyDescent="0.3">
      <c r="A185" t="s">
        <v>401</v>
      </c>
    </row>
    <row r="186" spans="1:1" x14ac:dyDescent="0.3">
      <c r="A186" t="s">
        <v>274</v>
      </c>
    </row>
    <row r="187" spans="1:1" x14ac:dyDescent="0.3">
      <c r="A187" t="s">
        <v>402</v>
      </c>
    </row>
    <row r="188" spans="1:1" x14ac:dyDescent="0.3">
      <c r="A188" t="s">
        <v>275</v>
      </c>
    </row>
    <row r="189" spans="1:1" x14ac:dyDescent="0.3">
      <c r="A189" t="s">
        <v>276</v>
      </c>
    </row>
    <row r="190" spans="1:1" x14ac:dyDescent="0.3">
      <c r="A190" t="s">
        <v>226</v>
      </c>
    </row>
    <row r="191" spans="1:1" x14ac:dyDescent="0.3">
      <c r="A191" t="s">
        <v>277</v>
      </c>
    </row>
    <row r="192" spans="1:1" x14ac:dyDescent="0.3">
      <c r="A192" t="s">
        <v>278</v>
      </c>
    </row>
    <row r="193" spans="1:1" x14ac:dyDescent="0.3">
      <c r="A193" t="s">
        <v>279</v>
      </c>
    </row>
    <row r="194" spans="1:1" x14ac:dyDescent="0.3">
      <c r="A194" t="s">
        <v>280</v>
      </c>
    </row>
    <row r="195" spans="1:1" x14ac:dyDescent="0.3">
      <c r="A195" t="s">
        <v>281</v>
      </c>
    </row>
    <row r="196" spans="1:1" x14ac:dyDescent="0.3">
      <c r="A196" t="s">
        <v>397</v>
      </c>
    </row>
    <row r="197" spans="1:1" x14ac:dyDescent="0.3">
      <c r="A197" t="s">
        <v>282</v>
      </c>
    </row>
    <row r="198" spans="1:1" x14ac:dyDescent="0.3">
      <c r="A198" t="s">
        <v>283</v>
      </c>
    </row>
    <row r="199" spans="1:1" x14ac:dyDescent="0.3">
      <c r="A199" t="s">
        <v>284</v>
      </c>
    </row>
    <row r="200" spans="1:1" x14ac:dyDescent="0.3">
      <c r="A200" t="s">
        <v>388</v>
      </c>
    </row>
    <row r="201" spans="1:1" x14ac:dyDescent="0.3">
      <c r="A201" t="s">
        <v>389</v>
      </c>
    </row>
    <row r="202" spans="1:1" x14ac:dyDescent="0.3">
      <c r="A202" t="s">
        <v>403</v>
      </c>
    </row>
    <row r="203" spans="1:1" x14ac:dyDescent="0.3">
      <c r="A203" t="s">
        <v>285</v>
      </c>
    </row>
    <row r="204" spans="1:1" x14ac:dyDescent="0.3">
      <c r="A204" t="s">
        <v>398</v>
      </c>
    </row>
    <row r="205" spans="1:1" x14ac:dyDescent="0.3">
      <c r="A205" t="s">
        <v>286</v>
      </c>
    </row>
    <row r="206" spans="1:1" x14ac:dyDescent="0.3">
      <c r="A206" t="s">
        <v>390</v>
      </c>
    </row>
    <row r="207" spans="1:1" x14ac:dyDescent="0.3">
      <c r="A207" t="s">
        <v>287</v>
      </c>
    </row>
    <row r="208" spans="1:1" x14ac:dyDescent="0.3">
      <c r="A208" t="s">
        <v>404</v>
      </c>
    </row>
    <row r="209" spans="1:1" x14ac:dyDescent="0.3">
      <c r="A209" t="s">
        <v>288</v>
      </c>
    </row>
    <row r="210" spans="1:1" x14ac:dyDescent="0.3">
      <c r="A210" t="s">
        <v>383</v>
      </c>
    </row>
    <row r="211" spans="1:1" x14ac:dyDescent="0.3">
      <c r="A211" t="s">
        <v>290</v>
      </c>
    </row>
    <row r="212" spans="1:1" x14ac:dyDescent="0.3">
      <c r="A212" t="s">
        <v>291</v>
      </c>
    </row>
    <row r="213" spans="1:1" x14ac:dyDescent="0.3">
      <c r="A213" t="s">
        <v>292</v>
      </c>
    </row>
    <row r="214" spans="1:1" x14ac:dyDescent="0.3">
      <c r="A214" t="s">
        <v>293</v>
      </c>
    </row>
    <row r="215" spans="1:1" x14ac:dyDescent="0.3">
      <c r="A215" t="s">
        <v>3074</v>
      </c>
    </row>
    <row r="216" spans="1:1" x14ac:dyDescent="0.3">
      <c r="A216" t="s">
        <v>3075</v>
      </c>
    </row>
    <row r="217" spans="1:1" x14ac:dyDescent="0.3">
      <c r="A217" t="s">
        <v>385</v>
      </c>
    </row>
    <row r="218" spans="1:1" x14ac:dyDescent="0.3">
      <c r="A218" t="s">
        <v>295</v>
      </c>
    </row>
    <row r="219" spans="1:1" x14ac:dyDescent="0.3">
      <c r="A219" t="s">
        <v>296</v>
      </c>
    </row>
    <row r="220" spans="1:1" x14ac:dyDescent="0.3">
      <c r="A220" t="s">
        <v>395</v>
      </c>
    </row>
    <row r="221" spans="1:1" x14ac:dyDescent="0.3">
      <c r="A221" t="s">
        <v>298</v>
      </c>
    </row>
    <row r="222" spans="1:1" x14ac:dyDescent="0.3">
      <c r="A222" t="s">
        <v>386</v>
      </c>
    </row>
    <row r="223" spans="1:1" x14ac:dyDescent="0.3">
      <c r="A223" t="s">
        <v>387</v>
      </c>
    </row>
    <row r="224" spans="1:1" x14ac:dyDescent="0.3">
      <c r="A224" t="s">
        <v>299</v>
      </c>
    </row>
    <row r="225" spans="1:1" x14ac:dyDescent="0.3">
      <c r="A225" t="s">
        <v>235</v>
      </c>
    </row>
    <row r="226" spans="1:1" x14ac:dyDescent="0.3">
      <c r="A226" t="s">
        <v>3076</v>
      </c>
    </row>
    <row r="227" spans="1:1" x14ac:dyDescent="0.3">
      <c r="A227" t="s">
        <v>236</v>
      </c>
    </row>
    <row r="228" spans="1:1" x14ac:dyDescent="0.3">
      <c r="A228" t="s">
        <v>237</v>
      </c>
    </row>
    <row r="229" spans="1:1" x14ac:dyDescent="0.3">
      <c r="A229" t="s">
        <v>2759</v>
      </c>
    </row>
    <row r="230" spans="1:1" x14ac:dyDescent="0.3">
      <c r="A230" t="s">
        <v>239</v>
      </c>
    </row>
    <row r="231" spans="1:1" x14ac:dyDescent="0.3">
      <c r="A231" t="s">
        <v>2753</v>
      </c>
    </row>
    <row r="232" spans="1:1" x14ac:dyDescent="0.3">
      <c r="A232" t="s">
        <v>240</v>
      </c>
    </row>
    <row r="233" spans="1:1" x14ac:dyDescent="0.3">
      <c r="A233" t="s">
        <v>1345</v>
      </c>
    </row>
    <row r="234" spans="1:1" x14ac:dyDescent="0.3">
      <c r="A234" t="s">
        <v>242</v>
      </c>
    </row>
    <row r="235" spans="1:1" x14ac:dyDescent="0.3">
      <c r="A235" t="s">
        <v>243</v>
      </c>
    </row>
    <row r="236" spans="1:1" x14ac:dyDescent="0.3">
      <c r="A236" t="s">
        <v>244</v>
      </c>
    </row>
    <row r="237" spans="1:1" x14ac:dyDescent="0.3">
      <c r="A237" t="s">
        <v>245</v>
      </c>
    </row>
    <row r="238" spans="1:1" x14ac:dyDescent="0.3">
      <c r="A238" t="s">
        <v>246</v>
      </c>
    </row>
    <row r="239" spans="1:1" x14ac:dyDescent="0.3">
      <c r="A239" t="s">
        <v>247</v>
      </c>
    </row>
    <row r="240" spans="1:1" x14ac:dyDescent="0.3">
      <c r="A240" t="s">
        <v>3077</v>
      </c>
    </row>
    <row r="241" spans="1:1" x14ac:dyDescent="0.3">
      <c r="A241" t="s">
        <v>1387</v>
      </c>
    </row>
    <row r="242" spans="1:1" x14ac:dyDescent="0.3">
      <c r="A242" t="s">
        <v>249</v>
      </c>
    </row>
    <row r="243" spans="1:1" x14ac:dyDescent="0.3">
      <c r="A243" t="s">
        <v>250</v>
      </c>
    </row>
    <row r="244" spans="1:1" x14ac:dyDescent="0.3">
      <c r="A244" t="s">
        <v>251</v>
      </c>
    </row>
    <row r="245" spans="1:1" x14ac:dyDescent="0.3">
      <c r="A245" t="s">
        <v>2552</v>
      </c>
    </row>
    <row r="246" spans="1:1" x14ac:dyDescent="0.3">
      <c r="A246" t="s">
        <v>252</v>
      </c>
    </row>
    <row r="247" spans="1:1" x14ac:dyDescent="0.3">
      <c r="A247" t="s">
        <v>253</v>
      </c>
    </row>
    <row r="248" spans="1:1" x14ac:dyDescent="0.3">
      <c r="A248" t="s">
        <v>2573</v>
      </c>
    </row>
    <row r="249" spans="1:1" x14ac:dyDescent="0.3">
      <c r="A249" t="s">
        <v>254</v>
      </c>
    </row>
    <row r="250" spans="1:1" x14ac:dyDescent="0.3">
      <c r="A250" t="s">
        <v>3078</v>
      </c>
    </row>
    <row r="251" spans="1:1" x14ac:dyDescent="0.3">
      <c r="A251" t="s">
        <v>3079</v>
      </c>
    </row>
    <row r="252" spans="1:1" x14ac:dyDescent="0.3">
      <c r="A252" t="s">
        <v>257</v>
      </c>
    </row>
    <row r="253" spans="1:1" x14ac:dyDescent="0.3">
      <c r="A253" t="s">
        <v>3054</v>
      </c>
    </row>
    <row r="254" spans="1:1" x14ac:dyDescent="0.3">
      <c r="A254" t="s">
        <v>258</v>
      </c>
    </row>
    <row r="255" spans="1:1" x14ac:dyDescent="0.3">
      <c r="A255" t="s">
        <v>259</v>
      </c>
    </row>
    <row r="256" spans="1:1" x14ac:dyDescent="0.3">
      <c r="A256" t="s">
        <v>260</v>
      </c>
    </row>
    <row r="257" spans="1:1" x14ac:dyDescent="0.3">
      <c r="A257" t="s">
        <v>261</v>
      </c>
    </row>
    <row r="258" spans="1:1" x14ac:dyDescent="0.3">
      <c r="A258" t="s">
        <v>262</v>
      </c>
    </row>
    <row r="259" spans="1:1" x14ac:dyDescent="0.3">
      <c r="A259" t="s">
        <v>3080</v>
      </c>
    </row>
    <row r="260" spans="1:1" x14ac:dyDescent="0.3">
      <c r="A260" t="s">
        <v>3055</v>
      </c>
    </row>
    <row r="261" spans="1:1" x14ac:dyDescent="0.3">
      <c r="A261" t="s">
        <v>264</v>
      </c>
    </row>
    <row r="262" spans="1:1" x14ac:dyDescent="0.3">
      <c r="A262" t="s">
        <v>1361</v>
      </c>
    </row>
    <row r="263" spans="1:1" x14ac:dyDescent="0.3">
      <c r="A263" t="s">
        <v>3056</v>
      </c>
    </row>
    <row r="264" spans="1:1" x14ac:dyDescent="0.3">
      <c r="A264" t="s">
        <v>2562</v>
      </c>
    </row>
    <row r="265" spans="1:1" x14ac:dyDescent="0.3">
      <c r="A265" t="s">
        <v>265</v>
      </c>
    </row>
    <row r="266" spans="1:1" x14ac:dyDescent="0.3">
      <c r="A266" t="s">
        <v>300</v>
      </c>
    </row>
    <row r="267" spans="1:1" x14ac:dyDescent="0.3">
      <c r="A267" t="s">
        <v>302</v>
      </c>
    </row>
    <row r="268" spans="1:1" x14ac:dyDescent="0.3">
      <c r="A268" t="s">
        <v>303</v>
      </c>
    </row>
    <row r="269" spans="1:1" x14ac:dyDescent="0.3">
      <c r="A269" t="s">
        <v>304</v>
      </c>
    </row>
    <row r="270" spans="1:1" x14ac:dyDescent="0.3">
      <c r="A270" t="s">
        <v>305</v>
      </c>
    </row>
    <row r="271" spans="1:1" x14ac:dyDescent="0.3">
      <c r="A271" t="s">
        <v>307</v>
      </c>
    </row>
    <row r="272" spans="1:1" x14ac:dyDescent="0.3">
      <c r="A272" t="s">
        <v>306</v>
      </c>
    </row>
    <row r="273" spans="1:1" x14ac:dyDescent="0.3">
      <c r="A273" t="s">
        <v>308</v>
      </c>
    </row>
    <row r="274" spans="1:1" x14ac:dyDescent="0.3">
      <c r="A274" t="s">
        <v>309</v>
      </c>
    </row>
    <row r="275" spans="1:1" x14ac:dyDescent="0.3">
      <c r="A275" t="s">
        <v>310</v>
      </c>
    </row>
    <row r="276" spans="1:1" x14ac:dyDescent="0.3">
      <c r="A276" t="s">
        <v>311</v>
      </c>
    </row>
    <row r="277" spans="1:1" x14ac:dyDescent="0.3">
      <c r="A277" t="s">
        <v>3057</v>
      </c>
    </row>
    <row r="278" spans="1:1" x14ac:dyDescent="0.3">
      <c r="A278" t="s">
        <v>312</v>
      </c>
    </row>
    <row r="279" spans="1:1" x14ac:dyDescent="0.3">
      <c r="A279" t="s">
        <v>313</v>
      </c>
    </row>
    <row r="280" spans="1:1" x14ac:dyDescent="0.3">
      <c r="A280" t="s">
        <v>314</v>
      </c>
    </row>
    <row r="281" spans="1:1" x14ac:dyDescent="0.3">
      <c r="A281" t="s">
        <v>315</v>
      </c>
    </row>
    <row r="282" spans="1:1" x14ac:dyDescent="0.3">
      <c r="A282" t="s">
        <v>316</v>
      </c>
    </row>
    <row r="283" spans="1:1" x14ac:dyDescent="0.3">
      <c r="A283" t="s">
        <v>342</v>
      </c>
    </row>
    <row r="284" spans="1:1" x14ac:dyDescent="0.3">
      <c r="A284" t="s">
        <v>317</v>
      </c>
    </row>
    <row r="285" spans="1:1" x14ac:dyDescent="0.3">
      <c r="A285" t="s">
        <v>698</v>
      </c>
    </row>
    <row r="286" spans="1:1" x14ac:dyDescent="0.3">
      <c r="A286" t="s">
        <v>318</v>
      </c>
    </row>
    <row r="287" spans="1:1" x14ac:dyDescent="0.3">
      <c r="A287" t="s">
        <v>319</v>
      </c>
    </row>
    <row r="288" spans="1:1" x14ac:dyDescent="0.3">
      <c r="A288" t="s">
        <v>320</v>
      </c>
    </row>
    <row r="289" spans="1:1" x14ac:dyDescent="0.3">
      <c r="A289" t="s">
        <v>321</v>
      </c>
    </row>
    <row r="290" spans="1:1" x14ac:dyDescent="0.3">
      <c r="A290" t="s">
        <v>3085</v>
      </c>
    </row>
    <row r="291" spans="1:1" x14ac:dyDescent="0.3">
      <c r="A291" t="s">
        <v>323</v>
      </c>
    </row>
    <row r="292" spans="1:1" x14ac:dyDescent="0.3">
      <c r="A292" t="s">
        <v>708</v>
      </c>
    </row>
    <row r="293" spans="1:1" x14ac:dyDescent="0.3">
      <c r="A293" t="s">
        <v>324</v>
      </c>
    </row>
    <row r="294" spans="1:1" x14ac:dyDescent="0.3">
      <c r="A294" t="s">
        <v>325</v>
      </c>
    </row>
    <row r="295" spans="1:1" x14ac:dyDescent="0.3">
      <c r="A295" t="s">
        <v>326</v>
      </c>
    </row>
    <row r="296" spans="1:1" x14ac:dyDescent="0.3">
      <c r="A296" t="s">
        <v>327</v>
      </c>
    </row>
    <row r="297" spans="1:1" x14ac:dyDescent="0.3">
      <c r="A297" t="s">
        <v>3086</v>
      </c>
    </row>
    <row r="298" spans="1:1" x14ac:dyDescent="0.3">
      <c r="A298" t="s">
        <v>3087</v>
      </c>
    </row>
    <row r="299" spans="1:1" x14ac:dyDescent="0.3">
      <c r="A299" t="s">
        <v>329</v>
      </c>
    </row>
    <row r="300" spans="1:1" x14ac:dyDescent="0.3">
      <c r="A300" t="s">
        <v>331</v>
      </c>
    </row>
    <row r="301" spans="1:1" x14ac:dyDescent="0.3">
      <c r="A301" t="s">
        <v>332</v>
      </c>
    </row>
    <row r="302" spans="1:1" x14ac:dyDescent="0.3">
      <c r="A302" t="s">
        <v>333</v>
      </c>
    </row>
    <row r="303" spans="1:1" x14ac:dyDescent="0.3">
      <c r="A303" t="s">
        <v>334</v>
      </c>
    </row>
    <row r="304" spans="1:1" x14ac:dyDescent="0.3">
      <c r="A304" t="s">
        <v>335</v>
      </c>
    </row>
    <row r="305" spans="1:1" x14ac:dyDescent="0.3">
      <c r="A305" t="s">
        <v>336</v>
      </c>
    </row>
    <row r="306" spans="1:1" x14ac:dyDescent="0.3">
      <c r="A306" t="s">
        <v>337</v>
      </c>
    </row>
    <row r="307" spans="1:1" x14ac:dyDescent="0.3">
      <c r="A307" t="s">
        <v>338</v>
      </c>
    </row>
    <row r="308" spans="1:1" x14ac:dyDescent="0.3">
      <c r="A308" t="s">
        <v>357</v>
      </c>
    </row>
    <row r="309" spans="1:1" x14ac:dyDescent="0.3">
      <c r="A309" t="s">
        <v>356</v>
      </c>
    </row>
    <row r="310" spans="1:1" x14ac:dyDescent="0.3">
      <c r="A310" t="s">
        <v>339</v>
      </c>
    </row>
    <row r="311" spans="1:1" x14ac:dyDescent="0.3">
      <c r="A311" t="s">
        <v>340</v>
      </c>
    </row>
    <row r="312" spans="1:1" x14ac:dyDescent="0.3">
      <c r="A312" t="s">
        <v>341</v>
      </c>
    </row>
    <row r="313" spans="1:1" x14ac:dyDescent="0.3">
      <c r="A313" t="s">
        <v>355</v>
      </c>
    </row>
    <row r="314" spans="1:1" x14ac:dyDescent="0.3">
      <c r="A314" t="s">
        <v>343</v>
      </c>
    </row>
    <row r="315" spans="1:1" x14ac:dyDescent="0.3">
      <c r="A315" t="s">
        <v>344</v>
      </c>
    </row>
    <row r="316" spans="1:1" x14ac:dyDescent="0.3">
      <c r="A316" t="s">
        <v>345</v>
      </c>
    </row>
    <row r="317" spans="1:1" x14ac:dyDescent="0.3">
      <c r="A317" t="s">
        <v>346</v>
      </c>
    </row>
    <row r="318" spans="1:1" x14ac:dyDescent="0.3">
      <c r="A318" t="s">
        <v>347</v>
      </c>
    </row>
    <row r="319" spans="1:1" x14ac:dyDescent="0.3">
      <c r="A319" t="s">
        <v>348</v>
      </c>
    </row>
    <row r="320" spans="1:1" x14ac:dyDescent="0.3">
      <c r="A320" t="s">
        <v>349</v>
      </c>
    </row>
    <row r="321" spans="1:1" x14ac:dyDescent="0.3">
      <c r="A321" t="s">
        <v>351</v>
      </c>
    </row>
    <row r="322" spans="1:1" x14ac:dyDescent="0.3">
      <c r="A322" t="s">
        <v>352</v>
      </c>
    </row>
    <row r="323" spans="1:1" x14ac:dyDescent="0.3">
      <c r="A323" t="s">
        <v>353</v>
      </c>
    </row>
    <row r="324" spans="1:1" x14ac:dyDescent="0.3">
      <c r="A324" t="s">
        <v>354</v>
      </c>
    </row>
    <row r="325" spans="1:1" x14ac:dyDescent="0.3">
      <c r="A325" t="s">
        <v>359</v>
      </c>
    </row>
    <row r="326" spans="1:1" x14ac:dyDescent="0.3">
      <c r="A326" t="s">
        <v>361</v>
      </c>
    </row>
    <row r="327" spans="1:1" x14ac:dyDescent="0.3">
      <c r="A327" t="s">
        <v>363</v>
      </c>
    </row>
    <row r="328" spans="1:1" x14ac:dyDescent="0.3">
      <c r="A328" t="s">
        <v>365</v>
      </c>
    </row>
    <row r="329" spans="1:1" x14ac:dyDescent="0.3">
      <c r="A329" t="s">
        <v>206</v>
      </c>
    </row>
    <row r="330" spans="1:1" x14ac:dyDescent="0.3">
      <c r="A330" t="s">
        <v>366</v>
      </c>
    </row>
    <row r="331" spans="1:1" x14ac:dyDescent="0.3">
      <c r="A331" s="4" t="s">
        <v>367</v>
      </c>
    </row>
    <row r="332" spans="1:1" x14ac:dyDescent="0.3">
      <c r="A332" s="4" t="s">
        <v>368</v>
      </c>
    </row>
    <row r="333" spans="1:1" x14ac:dyDescent="0.3">
      <c r="A333" t="s">
        <v>369</v>
      </c>
    </row>
    <row r="334" spans="1:1" x14ac:dyDescent="0.3">
      <c r="A334" t="s">
        <v>204</v>
      </c>
    </row>
    <row r="335" spans="1:1" x14ac:dyDescent="0.3">
      <c r="A335" t="s">
        <v>371</v>
      </c>
    </row>
    <row r="336" spans="1:1" x14ac:dyDescent="0.3">
      <c r="A336" t="s">
        <v>372</v>
      </c>
    </row>
    <row r="337" spans="1:1" x14ac:dyDescent="0.3">
      <c r="A337" t="s">
        <v>373</v>
      </c>
    </row>
    <row r="338" spans="1:1" x14ac:dyDescent="0.3">
      <c r="A338" t="s">
        <v>375</v>
      </c>
    </row>
    <row r="339" spans="1:1" x14ac:dyDescent="0.3">
      <c r="A339" t="s">
        <v>376</v>
      </c>
    </row>
    <row r="340" spans="1:1" x14ac:dyDescent="0.3">
      <c r="A340" t="s">
        <v>377</v>
      </c>
    </row>
    <row r="341" spans="1:1" x14ac:dyDescent="0.3">
      <c r="A341" t="s">
        <v>378</v>
      </c>
    </row>
    <row r="342" spans="1:1" x14ac:dyDescent="0.3">
      <c r="A342" t="s">
        <v>406</v>
      </c>
    </row>
    <row r="343" spans="1:1" x14ac:dyDescent="0.3">
      <c r="A343" t="s">
        <v>407</v>
      </c>
    </row>
    <row r="344" spans="1:1" x14ac:dyDescent="0.3">
      <c r="A344" t="s">
        <v>408</v>
      </c>
    </row>
    <row r="345" spans="1:1" x14ac:dyDescent="0.3">
      <c r="A345" t="s">
        <v>409</v>
      </c>
    </row>
    <row r="346" spans="1:1" x14ac:dyDescent="0.3">
      <c r="A346" t="s">
        <v>410</v>
      </c>
    </row>
    <row r="347" spans="1:1" x14ac:dyDescent="0.3">
      <c r="A347" t="s">
        <v>411</v>
      </c>
    </row>
    <row r="348" spans="1:1" x14ac:dyDescent="0.3">
      <c r="A348" t="s">
        <v>412</v>
      </c>
    </row>
    <row r="349" spans="1:1" x14ac:dyDescent="0.3">
      <c r="A349" t="s">
        <v>413</v>
      </c>
    </row>
    <row r="350" spans="1:1" x14ac:dyDescent="0.3">
      <c r="A350" t="s">
        <v>414</v>
      </c>
    </row>
    <row r="351" spans="1:1" x14ac:dyDescent="0.3">
      <c r="A351" t="s">
        <v>3058</v>
      </c>
    </row>
    <row r="352" spans="1:1" x14ac:dyDescent="0.3">
      <c r="A352" t="s">
        <v>415</v>
      </c>
    </row>
    <row r="353" spans="1:1" x14ac:dyDescent="0.3">
      <c r="A353" t="s">
        <v>416</v>
      </c>
    </row>
    <row r="354" spans="1:1" x14ac:dyDescent="0.3">
      <c r="A354" t="s">
        <v>417</v>
      </c>
    </row>
    <row r="355" spans="1:1" x14ac:dyDescent="0.3">
      <c r="A355" t="s">
        <v>3059</v>
      </c>
    </row>
    <row r="356" spans="1:1" x14ac:dyDescent="0.3">
      <c r="A356" t="s">
        <v>418</v>
      </c>
    </row>
    <row r="357" spans="1:1" x14ac:dyDescent="0.3">
      <c r="A357" t="s">
        <v>419</v>
      </c>
    </row>
    <row r="358" spans="1:1" x14ac:dyDescent="0.3">
      <c r="A358" t="s">
        <v>3060</v>
      </c>
    </row>
    <row r="359" spans="1:1" x14ac:dyDescent="0.3">
      <c r="A359" t="s">
        <v>394</v>
      </c>
    </row>
    <row r="360" spans="1:1" x14ac:dyDescent="0.3">
      <c r="A360" t="s">
        <v>420</v>
      </c>
    </row>
    <row r="361" spans="1:1" x14ac:dyDescent="0.3">
      <c r="A361" t="s">
        <v>421</v>
      </c>
    </row>
    <row r="362" spans="1:1" x14ac:dyDescent="0.3">
      <c r="A362" t="s">
        <v>297</v>
      </c>
    </row>
    <row r="363" spans="1:1" x14ac:dyDescent="0.3">
      <c r="A363" t="s">
        <v>422</v>
      </c>
    </row>
    <row r="364" spans="1:1" x14ac:dyDescent="0.3">
      <c r="A364" t="s">
        <v>423</v>
      </c>
    </row>
    <row r="365" spans="1:1" x14ac:dyDescent="0.3">
      <c r="A365" t="s">
        <v>424</v>
      </c>
    </row>
    <row r="366" spans="1:1" x14ac:dyDescent="0.3">
      <c r="A366" t="s">
        <v>425</v>
      </c>
    </row>
    <row r="367" spans="1:1" x14ac:dyDescent="0.3">
      <c r="A367" t="s">
        <v>426</v>
      </c>
    </row>
    <row r="368" spans="1:1" x14ac:dyDescent="0.3">
      <c r="A368" t="s">
        <v>427</v>
      </c>
    </row>
    <row r="369" spans="1:1" x14ac:dyDescent="0.3">
      <c r="A369" t="s">
        <v>428</v>
      </c>
    </row>
    <row r="370" spans="1:1" x14ac:dyDescent="0.3">
      <c r="A370" t="s">
        <v>3061</v>
      </c>
    </row>
    <row r="371" spans="1:1" x14ac:dyDescent="0.3">
      <c r="A371" t="s">
        <v>430</v>
      </c>
    </row>
    <row r="372" spans="1:1" x14ac:dyDescent="0.3">
      <c r="A372" t="s">
        <v>431</v>
      </c>
    </row>
    <row r="373" spans="1:1" x14ac:dyDescent="0.3">
      <c r="A373" t="s">
        <v>432</v>
      </c>
    </row>
    <row r="374" spans="1:1" x14ac:dyDescent="0.3">
      <c r="A374" t="s">
        <v>433</v>
      </c>
    </row>
    <row r="375" spans="1:1" x14ac:dyDescent="0.3">
      <c r="A375" t="s">
        <v>434</v>
      </c>
    </row>
    <row r="376" spans="1:1" x14ac:dyDescent="0.3">
      <c r="A376" t="s">
        <v>435</v>
      </c>
    </row>
    <row r="377" spans="1:1" x14ac:dyDescent="0.3">
      <c r="A377" t="s">
        <v>436</v>
      </c>
    </row>
    <row r="378" spans="1:1" x14ac:dyDescent="0.3">
      <c r="A378" t="s">
        <v>437</v>
      </c>
    </row>
    <row r="379" spans="1:1" x14ac:dyDescent="0.3">
      <c r="A379" t="s">
        <v>438</v>
      </c>
    </row>
    <row r="380" spans="1:1" x14ac:dyDescent="0.3">
      <c r="A380" t="s">
        <v>439</v>
      </c>
    </row>
    <row r="381" spans="1:1" x14ac:dyDescent="0.3">
      <c r="A381" t="s">
        <v>440</v>
      </c>
    </row>
    <row r="382" spans="1:1" x14ac:dyDescent="0.3">
      <c r="A382" t="s">
        <v>441</v>
      </c>
    </row>
    <row r="383" spans="1:1" x14ac:dyDescent="0.3">
      <c r="A383" t="s">
        <v>442</v>
      </c>
    </row>
    <row r="384" spans="1:1" x14ac:dyDescent="0.3">
      <c r="A384" t="s">
        <v>443</v>
      </c>
    </row>
    <row r="385" spans="1:1" x14ac:dyDescent="0.3">
      <c r="A385" t="s">
        <v>444</v>
      </c>
    </row>
    <row r="386" spans="1:1" x14ac:dyDescent="0.3">
      <c r="A386" t="s">
        <v>445</v>
      </c>
    </row>
    <row r="387" spans="1:1" x14ac:dyDescent="0.3">
      <c r="A387" t="s">
        <v>446</v>
      </c>
    </row>
    <row r="388" spans="1:1" x14ac:dyDescent="0.3">
      <c r="A388" t="s">
        <v>447</v>
      </c>
    </row>
    <row r="389" spans="1:1" x14ac:dyDescent="0.3">
      <c r="A389" t="s">
        <v>448</v>
      </c>
    </row>
    <row r="390" spans="1:1" x14ac:dyDescent="0.3">
      <c r="A390" t="s">
        <v>449</v>
      </c>
    </row>
    <row r="391" spans="1:1" x14ac:dyDescent="0.3">
      <c r="A391" t="s">
        <v>450</v>
      </c>
    </row>
    <row r="392" spans="1:1" x14ac:dyDescent="0.3">
      <c r="A392" t="s">
        <v>451</v>
      </c>
    </row>
    <row r="393" spans="1:1" x14ac:dyDescent="0.3">
      <c r="A393" t="s">
        <v>452</v>
      </c>
    </row>
    <row r="394" spans="1:1" x14ac:dyDescent="0.3">
      <c r="A394" t="s">
        <v>453</v>
      </c>
    </row>
    <row r="395" spans="1:1" x14ac:dyDescent="0.3">
      <c r="A395" t="s">
        <v>454</v>
      </c>
    </row>
    <row r="396" spans="1:1" x14ac:dyDescent="0.3">
      <c r="A396" t="s">
        <v>3090</v>
      </c>
    </row>
    <row r="397" spans="1:1" x14ac:dyDescent="0.3">
      <c r="A397" t="s">
        <v>455</v>
      </c>
    </row>
    <row r="398" spans="1:1" x14ac:dyDescent="0.3">
      <c r="A398" t="s">
        <v>456</v>
      </c>
    </row>
    <row r="399" spans="1:1" x14ac:dyDescent="0.3">
      <c r="A399" t="s">
        <v>458</v>
      </c>
    </row>
    <row r="400" spans="1:1" x14ac:dyDescent="0.3">
      <c r="A400" t="s">
        <v>459</v>
      </c>
    </row>
    <row r="401" spans="1:1" x14ac:dyDescent="0.3">
      <c r="A401" t="s">
        <v>460</v>
      </c>
    </row>
    <row r="402" spans="1:1" x14ac:dyDescent="0.3">
      <c r="A402" t="s">
        <v>461</v>
      </c>
    </row>
    <row r="403" spans="1:1" x14ac:dyDescent="0.3">
      <c r="A403" t="s">
        <v>462</v>
      </c>
    </row>
    <row r="404" spans="1:1" x14ac:dyDescent="0.3">
      <c r="A404" t="s">
        <v>463</v>
      </c>
    </row>
    <row r="405" spans="1:1" x14ac:dyDescent="0.3">
      <c r="A405" t="s">
        <v>464</v>
      </c>
    </row>
    <row r="406" spans="1:1" x14ac:dyDescent="0.3">
      <c r="A406" t="s">
        <v>465</v>
      </c>
    </row>
    <row r="407" spans="1:1" x14ac:dyDescent="0.3">
      <c r="A407" t="s">
        <v>466</v>
      </c>
    </row>
    <row r="408" spans="1:1" x14ac:dyDescent="0.3">
      <c r="A408" t="s">
        <v>467</v>
      </c>
    </row>
    <row r="409" spans="1:1" x14ac:dyDescent="0.3">
      <c r="A409" t="s">
        <v>468</v>
      </c>
    </row>
    <row r="410" spans="1:1" x14ac:dyDescent="0.3">
      <c r="A410" t="s">
        <v>469</v>
      </c>
    </row>
    <row r="411" spans="1:1" x14ac:dyDescent="0.3">
      <c r="A411" t="s">
        <v>470</v>
      </c>
    </row>
    <row r="412" spans="1:1" x14ac:dyDescent="0.3">
      <c r="A412" t="s">
        <v>471</v>
      </c>
    </row>
    <row r="413" spans="1:1" x14ac:dyDescent="0.3">
      <c r="A413" t="s">
        <v>472</v>
      </c>
    </row>
    <row r="414" spans="1:1" x14ac:dyDescent="0.3">
      <c r="A414" t="s">
        <v>474</v>
      </c>
    </row>
    <row r="415" spans="1:1" x14ac:dyDescent="0.3">
      <c r="A415" t="s">
        <v>475</v>
      </c>
    </row>
    <row r="416" spans="1:1" x14ac:dyDescent="0.3">
      <c r="A416" t="s">
        <v>477</v>
      </c>
    </row>
    <row r="417" spans="1:1" x14ac:dyDescent="0.3">
      <c r="A417" t="s">
        <v>478</v>
      </c>
    </row>
    <row r="418" spans="1:1" x14ac:dyDescent="0.3">
      <c r="A418" t="s">
        <v>479</v>
      </c>
    </row>
    <row r="419" spans="1:1" x14ac:dyDescent="0.3">
      <c r="A419" t="s">
        <v>480</v>
      </c>
    </row>
    <row r="420" spans="1:1" x14ac:dyDescent="0.3">
      <c r="A420" t="s">
        <v>481</v>
      </c>
    </row>
    <row r="421" spans="1:1" x14ac:dyDescent="0.3">
      <c r="A421" t="s">
        <v>482</v>
      </c>
    </row>
    <row r="422" spans="1:1" x14ac:dyDescent="0.3">
      <c r="A422" t="s">
        <v>483</v>
      </c>
    </row>
    <row r="423" spans="1:1" x14ac:dyDescent="0.3">
      <c r="A423" t="s">
        <v>484</v>
      </c>
    </row>
    <row r="424" spans="1:1" x14ac:dyDescent="0.3">
      <c r="A424" t="s">
        <v>485</v>
      </c>
    </row>
    <row r="425" spans="1:1" x14ac:dyDescent="0.3">
      <c r="A425" t="s">
        <v>486</v>
      </c>
    </row>
    <row r="426" spans="1:1" x14ac:dyDescent="0.3">
      <c r="A426" t="s">
        <v>487</v>
      </c>
    </row>
    <row r="427" spans="1:1" x14ac:dyDescent="0.3">
      <c r="A427" t="s">
        <v>2244</v>
      </c>
    </row>
    <row r="428" spans="1:1" x14ac:dyDescent="0.3">
      <c r="A428" t="s">
        <v>488</v>
      </c>
    </row>
    <row r="429" spans="1:1" x14ac:dyDescent="0.3">
      <c r="A429" t="s">
        <v>3089</v>
      </c>
    </row>
    <row r="430" spans="1:1" x14ac:dyDescent="0.3">
      <c r="A430" t="s">
        <v>490</v>
      </c>
    </row>
    <row r="431" spans="1:1" x14ac:dyDescent="0.3">
      <c r="A431" t="s">
        <v>491</v>
      </c>
    </row>
    <row r="432" spans="1:1" x14ac:dyDescent="0.3">
      <c r="A432" t="s">
        <v>492</v>
      </c>
    </row>
    <row r="433" spans="1:1" x14ac:dyDescent="0.3">
      <c r="A433" t="s">
        <v>493</v>
      </c>
    </row>
    <row r="434" spans="1:1" x14ac:dyDescent="0.3">
      <c r="A434" t="s">
        <v>494</v>
      </c>
    </row>
    <row r="435" spans="1:1" x14ac:dyDescent="0.3">
      <c r="A435" t="s">
        <v>495</v>
      </c>
    </row>
    <row r="436" spans="1:1" x14ac:dyDescent="0.3">
      <c r="A436" t="s">
        <v>496</v>
      </c>
    </row>
    <row r="437" spans="1:1" x14ac:dyDescent="0.3">
      <c r="A437" t="s">
        <v>499</v>
      </c>
    </row>
    <row r="438" spans="1:1" x14ac:dyDescent="0.3">
      <c r="A438" t="s">
        <v>500</v>
      </c>
    </row>
    <row r="439" spans="1:1" x14ac:dyDescent="0.3">
      <c r="A439" t="s">
        <v>501</v>
      </c>
    </row>
    <row r="440" spans="1:1" x14ac:dyDescent="0.3">
      <c r="A440" t="s">
        <v>502</v>
      </c>
    </row>
    <row r="441" spans="1:1" x14ac:dyDescent="0.3">
      <c r="A441" t="s">
        <v>503</v>
      </c>
    </row>
    <row r="442" spans="1:1" x14ac:dyDescent="0.3">
      <c r="A442" t="s">
        <v>504</v>
      </c>
    </row>
    <row r="443" spans="1:1" x14ac:dyDescent="0.3">
      <c r="A443" t="s">
        <v>505</v>
      </c>
    </row>
    <row r="444" spans="1:1" x14ac:dyDescent="0.3">
      <c r="A444" t="s">
        <v>506</v>
      </c>
    </row>
    <row r="445" spans="1:1" x14ac:dyDescent="0.3">
      <c r="A445" t="s">
        <v>507</v>
      </c>
    </row>
    <row r="446" spans="1:1" x14ac:dyDescent="0.3">
      <c r="A446" t="s">
        <v>508</v>
      </c>
    </row>
    <row r="447" spans="1:1" x14ac:dyDescent="0.3">
      <c r="A447" t="s">
        <v>509</v>
      </c>
    </row>
    <row r="448" spans="1:1" x14ac:dyDescent="0.3">
      <c r="A448" t="s">
        <v>510</v>
      </c>
    </row>
    <row r="449" spans="1:1" x14ac:dyDescent="0.3">
      <c r="A449" t="s">
        <v>511</v>
      </c>
    </row>
    <row r="450" spans="1:1" x14ac:dyDescent="0.3">
      <c r="A450" t="s">
        <v>3063</v>
      </c>
    </row>
    <row r="451" spans="1:1" x14ac:dyDescent="0.3">
      <c r="A451" t="s">
        <v>512</v>
      </c>
    </row>
    <row r="452" spans="1:1" x14ac:dyDescent="0.3">
      <c r="A452" t="s">
        <v>513</v>
      </c>
    </row>
    <row r="453" spans="1:1" x14ac:dyDescent="0.3">
      <c r="A453" t="s">
        <v>514</v>
      </c>
    </row>
    <row r="454" spans="1:1" x14ac:dyDescent="0.3">
      <c r="A454" t="s">
        <v>515</v>
      </c>
    </row>
    <row r="455" spans="1:1" x14ac:dyDescent="0.3">
      <c r="A455" t="s">
        <v>516</v>
      </c>
    </row>
    <row r="456" spans="1:1" x14ac:dyDescent="0.3">
      <c r="A456" t="s">
        <v>517</v>
      </c>
    </row>
    <row r="457" spans="1:1" x14ac:dyDescent="0.3">
      <c r="A457" t="s">
        <v>519</v>
      </c>
    </row>
    <row r="458" spans="1:1" x14ac:dyDescent="0.3">
      <c r="A458" t="s">
        <v>518</v>
      </c>
    </row>
    <row r="459" spans="1:1" x14ac:dyDescent="0.3">
      <c r="A459" t="s">
        <v>520</v>
      </c>
    </row>
    <row r="460" spans="1:1" x14ac:dyDescent="0.3">
      <c r="A460" t="s">
        <v>521</v>
      </c>
    </row>
    <row r="461" spans="1:1" x14ac:dyDescent="0.3">
      <c r="A461" t="s">
        <v>523</v>
      </c>
    </row>
    <row r="462" spans="1:1" x14ac:dyDescent="0.3">
      <c r="A462" t="s">
        <v>524</v>
      </c>
    </row>
    <row r="463" spans="1:1" x14ac:dyDescent="0.3">
      <c r="A463" t="s">
        <v>525</v>
      </c>
    </row>
    <row r="464" spans="1:1" x14ac:dyDescent="0.3">
      <c r="A464" t="s">
        <v>527</v>
      </c>
    </row>
    <row r="465" spans="1:1" x14ac:dyDescent="0.3">
      <c r="A465" t="s">
        <v>528</v>
      </c>
    </row>
    <row r="466" spans="1:1" x14ac:dyDescent="0.3">
      <c r="A466" t="s">
        <v>529</v>
      </c>
    </row>
    <row r="467" spans="1:1" x14ac:dyDescent="0.3">
      <c r="A467" t="s">
        <v>530</v>
      </c>
    </row>
    <row r="468" spans="1:1" x14ac:dyDescent="0.3">
      <c r="A468" t="s">
        <v>3064</v>
      </c>
    </row>
    <row r="469" spans="1:1" x14ac:dyDescent="0.3">
      <c r="A469" t="s">
        <v>531</v>
      </c>
    </row>
    <row r="470" spans="1:1" x14ac:dyDescent="0.3">
      <c r="A470" t="s">
        <v>3091</v>
      </c>
    </row>
    <row r="471" spans="1:1" x14ac:dyDescent="0.3">
      <c r="A471" t="s">
        <v>3065</v>
      </c>
    </row>
    <row r="472" spans="1:1" x14ac:dyDescent="0.3">
      <c r="A472" t="s">
        <v>533</v>
      </c>
    </row>
    <row r="473" spans="1:1" x14ac:dyDescent="0.3">
      <c r="A473" t="s">
        <v>534</v>
      </c>
    </row>
    <row r="474" spans="1:1" x14ac:dyDescent="0.3">
      <c r="A474" t="s">
        <v>535</v>
      </c>
    </row>
    <row r="475" spans="1:1" x14ac:dyDescent="0.3">
      <c r="A475" t="s">
        <v>536</v>
      </c>
    </row>
    <row r="476" spans="1:1" x14ac:dyDescent="0.3">
      <c r="A476" t="s">
        <v>3066</v>
      </c>
    </row>
    <row r="477" spans="1:1" x14ac:dyDescent="0.3">
      <c r="A477" t="s">
        <v>537</v>
      </c>
    </row>
    <row r="478" spans="1:1" x14ac:dyDescent="0.3">
      <c r="A478" t="s">
        <v>538</v>
      </c>
    </row>
    <row r="479" spans="1:1" x14ac:dyDescent="0.3">
      <c r="A479" t="s">
        <v>539</v>
      </c>
    </row>
    <row r="480" spans="1:1" x14ac:dyDescent="0.3">
      <c r="A480" t="s">
        <v>3067</v>
      </c>
    </row>
    <row r="481" spans="1:1" x14ac:dyDescent="0.3">
      <c r="A481" t="s">
        <v>3068</v>
      </c>
    </row>
    <row r="482" spans="1:1" x14ac:dyDescent="0.3">
      <c r="A482" t="s">
        <v>541</v>
      </c>
    </row>
    <row r="483" spans="1:1" x14ac:dyDescent="0.3">
      <c r="A483" t="s">
        <v>542</v>
      </c>
    </row>
    <row r="484" spans="1:1" x14ac:dyDescent="0.3">
      <c r="A484" t="s">
        <v>543</v>
      </c>
    </row>
    <row r="485" spans="1:1" x14ac:dyDescent="0.3">
      <c r="A485" t="s">
        <v>544</v>
      </c>
    </row>
    <row r="486" spans="1:1" x14ac:dyDescent="0.3">
      <c r="A486" t="s">
        <v>545</v>
      </c>
    </row>
    <row r="487" spans="1:1" x14ac:dyDescent="0.3">
      <c r="A487" t="s">
        <v>546</v>
      </c>
    </row>
    <row r="488" spans="1:1" x14ac:dyDescent="0.3">
      <c r="A488" t="s">
        <v>548</v>
      </c>
    </row>
    <row r="489" spans="1:1" x14ac:dyDescent="0.3">
      <c r="A489" t="s">
        <v>552</v>
      </c>
    </row>
    <row r="490" spans="1:1" x14ac:dyDescent="0.3">
      <c r="A490" t="s">
        <v>547</v>
      </c>
    </row>
    <row r="491" spans="1:1" x14ac:dyDescent="0.3">
      <c r="A491" t="s">
        <v>553</v>
      </c>
    </row>
    <row r="492" spans="1:1" x14ac:dyDescent="0.3">
      <c r="A492" t="s">
        <v>555</v>
      </c>
    </row>
    <row r="493" spans="1:1" x14ac:dyDescent="0.3">
      <c r="A493" t="s">
        <v>554</v>
      </c>
    </row>
    <row r="494" spans="1:1" x14ac:dyDescent="0.3">
      <c r="A494" t="s">
        <v>556</v>
      </c>
    </row>
    <row r="495" spans="1:1" x14ac:dyDescent="0.3">
      <c r="A495" t="s">
        <v>557</v>
      </c>
    </row>
    <row r="496" spans="1:1" x14ac:dyDescent="0.3">
      <c r="A496" t="s">
        <v>558</v>
      </c>
    </row>
    <row r="497" spans="1:1" x14ac:dyDescent="0.3">
      <c r="A497" t="s">
        <v>551</v>
      </c>
    </row>
    <row r="498" spans="1:1" x14ac:dyDescent="0.3">
      <c r="A498" t="s">
        <v>550</v>
      </c>
    </row>
    <row r="499" spans="1:1" x14ac:dyDescent="0.3">
      <c r="A499" t="s">
        <v>559</v>
      </c>
    </row>
    <row r="500" spans="1:1" x14ac:dyDescent="0.3">
      <c r="A500" t="s">
        <v>560</v>
      </c>
    </row>
    <row r="501" spans="1:1" x14ac:dyDescent="0.3">
      <c r="A501" t="s">
        <v>561</v>
      </c>
    </row>
    <row r="502" spans="1:1" x14ac:dyDescent="0.3">
      <c r="A502" t="s">
        <v>562</v>
      </c>
    </row>
    <row r="503" spans="1:1" x14ac:dyDescent="0.3">
      <c r="A503" t="s">
        <v>563</v>
      </c>
    </row>
    <row r="504" spans="1:1" x14ac:dyDescent="0.3">
      <c r="A504" t="s">
        <v>564</v>
      </c>
    </row>
    <row r="505" spans="1:1" x14ac:dyDescent="0.3">
      <c r="A505" t="s">
        <v>3092</v>
      </c>
    </row>
    <row r="506" spans="1:1" x14ac:dyDescent="0.3">
      <c r="A506" t="s">
        <v>566</v>
      </c>
    </row>
    <row r="507" spans="1:1" x14ac:dyDescent="0.3">
      <c r="A507" t="s">
        <v>567</v>
      </c>
    </row>
    <row r="508" spans="1:1" x14ac:dyDescent="0.3">
      <c r="A508" t="s">
        <v>568</v>
      </c>
    </row>
    <row r="509" spans="1:1" x14ac:dyDescent="0.3">
      <c r="A509" t="s">
        <v>569</v>
      </c>
    </row>
    <row r="510" spans="1:1" x14ac:dyDescent="0.3">
      <c r="A510" t="s">
        <v>570</v>
      </c>
    </row>
    <row r="511" spans="1:1" x14ac:dyDescent="0.3">
      <c r="A511" t="s">
        <v>571</v>
      </c>
    </row>
    <row r="512" spans="1:1" x14ac:dyDescent="0.3">
      <c r="A512" t="s">
        <v>573</v>
      </c>
    </row>
    <row r="513" spans="1:1" x14ac:dyDescent="0.3">
      <c r="A513" t="s">
        <v>574</v>
      </c>
    </row>
    <row r="514" spans="1:1" x14ac:dyDescent="0.3">
      <c r="A514" t="s">
        <v>575</v>
      </c>
    </row>
    <row r="515" spans="1:1" x14ac:dyDescent="0.3">
      <c r="A515" t="s">
        <v>576</v>
      </c>
    </row>
    <row r="516" spans="1:1" x14ac:dyDescent="0.3">
      <c r="A516" t="s">
        <v>577</v>
      </c>
    </row>
    <row r="517" spans="1:1" x14ac:dyDescent="0.3">
      <c r="A517" t="s">
        <v>578</v>
      </c>
    </row>
    <row r="518" spans="1:1" x14ac:dyDescent="0.3">
      <c r="A518" t="s">
        <v>579</v>
      </c>
    </row>
    <row r="519" spans="1:1" x14ac:dyDescent="0.3">
      <c r="A519" t="s">
        <v>580</v>
      </c>
    </row>
    <row r="520" spans="1:1" x14ac:dyDescent="0.3">
      <c r="A520" t="s">
        <v>581</v>
      </c>
    </row>
    <row r="521" spans="1:1" x14ac:dyDescent="0.3">
      <c r="A521" t="s">
        <v>582</v>
      </c>
    </row>
    <row r="522" spans="1:1" x14ac:dyDescent="0.3">
      <c r="A522" t="s">
        <v>583</v>
      </c>
    </row>
    <row r="523" spans="1:1" x14ac:dyDescent="0.3">
      <c r="A523" t="s">
        <v>584</v>
      </c>
    </row>
    <row r="524" spans="1:1" x14ac:dyDescent="0.3">
      <c r="A524" t="s">
        <v>586</v>
      </c>
    </row>
    <row r="525" spans="1:1" x14ac:dyDescent="0.3">
      <c r="A525" t="s">
        <v>587</v>
      </c>
    </row>
    <row r="526" spans="1:1" x14ac:dyDescent="0.3">
      <c r="A526" t="s">
        <v>588</v>
      </c>
    </row>
    <row r="527" spans="1:1" x14ac:dyDescent="0.3">
      <c r="A527" t="s">
        <v>589</v>
      </c>
    </row>
    <row r="528" spans="1:1" x14ac:dyDescent="0.3">
      <c r="A528" t="s">
        <v>590</v>
      </c>
    </row>
    <row r="529" spans="1:1" x14ac:dyDescent="0.3">
      <c r="A529" t="s">
        <v>591</v>
      </c>
    </row>
    <row r="530" spans="1:1" x14ac:dyDescent="0.3">
      <c r="A530" t="s">
        <v>592</v>
      </c>
    </row>
    <row r="531" spans="1:1" x14ac:dyDescent="0.3">
      <c r="A531" t="s">
        <v>593</v>
      </c>
    </row>
    <row r="532" spans="1:1" x14ac:dyDescent="0.3">
      <c r="A532" t="s">
        <v>594</v>
      </c>
    </row>
    <row r="533" spans="1:1" x14ac:dyDescent="0.3">
      <c r="A533" t="s">
        <v>595</v>
      </c>
    </row>
    <row r="534" spans="1:1" x14ac:dyDescent="0.3">
      <c r="A534" t="s">
        <v>596</v>
      </c>
    </row>
    <row r="535" spans="1:1" x14ac:dyDescent="0.3">
      <c r="A535" t="s">
        <v>597</v>
      </c>
    </row>
    <row r="536" spans="1:1" x14ac:dyDescent="0.3">
      <c r="A536" t="s">
        <v>598</v>
      </c>
    </row>
    <row r="537" spans="1:1" x14ac:dyDescent="0.3">
      <c r="A537" t="s">
        <v>599</v>
      </c>
    </row>
    <row r="538" spans="1:1" x14ac:dyDescent="0.3">
      <c r="A538" t="s">
        <v>600</v>
      </c>
    </row>
    <row r="539" spans="1:1" x14ac:dyDescent="0.3">
      <c r="A539" t="s">
        <v>3093</v>
      </c>
    </row>
    <row r="540" spans="1:1" x14ac:dyDescent="0.3">
      <c r="A540" t="s">
        <v>602</v>
      </c>
    </row>
    <row r="541" spans="1:1" x14ac:dyDescent="0.3">
      <c r="A541" t="s">
        <v>603</v>
      </c>
    </row>
    <row r="542" spans="1:1" x14ac:dyDescent="0.3">
      <c r="A542" t="s">
        <v>604</v>
      </c>
    </row>
    <row r="543" spans="1:1" x14ac:dyDescent="0.3">
      <c r="A543" t="s">
        <v>605</v>
      </c>
    </row>
    <row r="544" spans="1:1" x14ac:dyDescent="0.3">
      <c r="A544" t="s">
        <v>606</v>
      </c>
    </row>
    <row r="545" spans="1:1" x14ac:dyDescent="0.3">
      <c r="A545" t="s">
        <v>607</v>
      </c>
    </row>
    <row r="546" spans="1:1" x14ac:dyDescent="0.3">
      <c r="A546" t="s">
        <v>608</v>
      </c>
    </row>
    <row r="547" spans="1:1" x14ac:dyDescent="0.3">
      <c r="A547" t="s">
        <v>609</v>
      </c>
    </row>
    <row r="548" spans="1:1" x14ac:dyDescent="0.3">
      <c r="A548" t="s">
        <v>610</v>
      </c>
    </row>
    <row r="549" spans="1:1" x14ac:dyDescent="0.3">
      <c r="A549" t="s">
        <v>611</v>
      </c>
    </row>
    <row r="550" spans="1:1" x14ac:dyDescent="0.3">
      <c r="A550" t="s">
        <v>612</v>
      </c>
    </row>
    <row r="551" spans="1:1" x14ac:dyDescent="0.3">
      <c r="A551" t="s">
        <v>613</v>
      </c>
    </row>
    <row r="552" spans="1:1" x14ac:dyDescent="0.3">
      <c r="A552" t="s">
        <v>614</v>
      </c>
    </row>
    <row r="553" spans="1:1" x14ac:dyDescent="0.3">
      <c r="A553" t="s">
        <v>615</v>
      </c>
    </row>
    <row r="554" spans="1:1" x14ac:dyDescent="0.3">
      <c r="A554" t="s">
        <v>616</v>
      </c>
    </row>
    <row r="555" spans="1:1" x14ac:dyDescent="0.3">
      <c r="A555" t="s">
        <v>617</v>
      </c>
    </row>
    <row r="556" spans="1:1" x14ac:dyDescent="0.3">
      <c r="A556" t="s">
        <v>618</v>
      </c>
    </row>
    <row r="557" spans="1:1" x14ac:dyDescent="0.3">
      <c r="A557" t="s">
        <v>619</v>
      </c>
    </row>
    <row r="558" spans="1:1" x14ac:dyDescent="0.3">
      <c r="A558" t="s">
        <v>3094</v>
      </c>
    </row>
    <row r="559" spans="1:1" x14ac:dyDescent="0.3">
      <c r="A559" t="s">
        <v>621</v>
      </c>
    </row>
    <row r="560" spans="1:1" x14ac:dyDescent="0.3">
      <c r="A560" t="s">
        <v>623</v>
      </c>
    </row>
    <row r="561" spans="1:1" x14ac:dyDescent="0.3">
      <c r="A561" t="s">
        <v>624</v>
      </c>
    </row>
    <row r="562" spans="1:1" x14ac:dyDescent="0.3">
      <c r="A562" t="s">
        <v>625</v>
      </c>
    </row>
    <row r="563" spans="1:1" x14ac:dyDescent="0.3">
      <c r="A563" t="s">
        <v>626</v>
      </c>
    </row>
    <row r="564" spans="1:1" x14ac:dyDescent="0.3">
      <c r="A564" t="s">
        <v>627</v>
      </c>
    </row>
    <row r="565" spans="1:1" x14ac:dyDescent="0.3">
      <c r="A565" t="s">
        <v>628</v>
      </c>
    </row>
    <row r="566" spans="1:1" x14ac:dyDescent="0.3">
      <c r="A566" t="s">
        <v>629</v>
      </c>
    </row>
    <row r="567" spans="1:1" x14ac:dyDescent="0.3">
      <c r="A567" t="s">
        <v>630</v>
      </c>
    </row>
    <row r="568" spans="1:1" x14ac:dyDescent="0.3">
      <c r="A568" t="s">
        <v>631</v>
      </c>
    </row>
    <row r="569" spans="1:1" x14ac:dyDescent="0.3">
      <c r="A569" t="s">
        <v>632</v>
      </c>
    </row>
    <row r="570" spans="1:1" x14ac:dyDescent="0.3">
      <c r="A570" t="s">
        <v>633</v>
      </c>
    </row>
    <row r="571" spans="1:1" x14ac:dyDescent="0.3">
      <c r="A571" t="s">
        <v>634</v>
      </c>
    </row>
    <row r="572" spans="1:1" x14ac:dyDescent="0.3">
      <c r="A572" t="s">
        <v>635</v>
      </c>
    </row>
    <row r="573" spans="1:1" x14ac:dyDescent="0.3">
      <c r="A573" t="s">
        <v>636</v>
      </c>
    </row>
    <row r="574" spans="1:1" x14ac:dyDescent="0.3">
      <c r="A574" t="s">
        <v>637</v>
      </c>
    </row>
    <row r="575" spans="1:1" x14ac:dyDescent="0.3">
      <c r="A575" t="s">
        <v>638</v>
      </c>
    </row>
    <row r="576" spans="1:1" x14ac:dyDescent="0.3">
      <c r="A576" t="s">
        <v>639</v>
      </c>
    </row>
    <row r="577" spans="1:1" x14ac:dyDescent="0.3">
      <c r="A577" t="s">
        <v>640</v>
      </c>
    </row>
    <row r="578" spans="1:1" x14ac:dyDescent="0.3">
      <c r="A578" t="s">
        <v>641</v>
      </c>
    </row>
    <row r="579" spans="1:1" x14ac:dyDescent="0.3">
      <c r="A579" t="s">
        <v>642</v>
      </c>
    </row>
    <row r="580" spans="1:1" x14ac:dyDescent="0.3">
      <c r="A580" t="s">
        <v>644</v>
      </c>
    </row>
    <row r="581" spans="1:1" x14ac:dyDescent="0.3">
      <c r="A581" t="s">
        <v>645</v>
      </c>
    </row>
    <row r="582" spans="1:1" x14ac:dyDescent="0.3">
      <c r="A582" t="s">
        <v>646</v>
      </c>
    </row>
    <row r="583" spans="1:1" x14ac:dyDescent="0.3">
      <c r="A583" t="s">
        <v>647</v>
      </c>
    </row>
    <row r="584" spans="1:1" x14ac:dyDescent="0.3">
      <c r="A584" t="s">
        <v>648</v>
      </c>
    </row>
    <row r="585" spans="1:1" x14ac:dyDescent="0.3">
      <c r="A585" t="s">
        <v>649</v>
      </c>
    </row>
    <row r="586" spans="1:1" x14ac:dyDescent="0.3">
      <c r="A586" t="s">
        <v>650</v>
      </c>
    </row>
    <row r="587" spans="1:1" x14ac:dyDescent="0.3">
      <c r="A587" t="s">
        <v>651</v>
      </c>
    </row>
    <row r="588" spans="1:1" x14ac:dyDescent="0.3">
      <c r="A588" t="s">
        <v>652</v>
      </c>
    </row>
    <row r="589" spans="1:1" x14ac:dyDescent="0.3">
      <c r="A589" t="s">
        <v>653</v>
      </c>
    </row>
    <row r="590" spans="1:1" x14ac:dyDescent="0.3">
      <c r="A590" t="s">
        <v>654</v>
      </c>
    </row>
    <row r="591" spans="1:1" x14ac:dyDescent="0.3">
      <c r="A591" t="s">
        <v>655</v>
      </c>
    </row>
    <row r="592" spans="1:1" x14ac:dyDescent="0.3">
      <c r="A592" t="s">
        <v>656</v>
      </c>
    </row>
    <row r="593" spans="1:1" x14ac:dyDescent="0.3">
      <c r="A593" t="s">
        <v>657</v>
      </c>
    </row>
    <row r="594" spans="1:1" x14ac:dyDescent="0.3">
      <c r="A594" t="s">
        <v>658</v>
      </c>
    </row>
    <row r="595" spans="1:1" x14ac:dyDescent="0.3">
      <c r="A595" t="s">
        <v>659</v>
      </c>
    </row>
    <row r="596" spans="1:1" x14ac:dyDescent="0.3">
      <c r="A596" t="s">
        <v>660</v>
      </c>
    </row>
    <row r="597" spans="1:1" x14ac:dyDescent="0.3">
      <c r="A597" t="s">
        <v>661</v>
      </c>
    </row>
    <row r="598" spans="1:1" x14ac:dyDescent="0.3">
      <c r="A598" t="s">
        <v>662</v>
      </c>
    </row>
    <row r="599" spans="1:1" x14ac:dyDescent="0.3">
      <c r="A599" t="s">
        <v>663</v>
      </c>
    </row>
    <row r="600" spans="1:1" x14ac:dyDescent="0.3">
      <c r="A600" t="s">
        <v>664</v>
      </c>
    </row>
    <row r="601" spans="1:1" x14ac:dyDescent="0.3">
      <c r="A601" t="s">
        <v>665</v>
      </c>
    </row>
    <row r="602" spans="1:1" x14ac:dyDescent="0.3">
      <c r="A602" t="s">
        <v>666</v>
      </c>
    </row>
    <row r="603" spans="1:1" x14ac:dyDescent="0.3">
      <c r="A603" t="s">
        <v>667</v>
      </c>
    </row>
    <row r="604" spans="1:1" x14ac:dyDescent="0.3">
      <c r="A604" t="s">
        <v>668</v>
      </c>
    </row>
    <row r="605" spans="1:1" x14ac:dyDescent="0.3">
      <c r="A605" t="s">
        <v>669</v>
      </c>
    </row>
    <row r="606" spans="1:1" x14ac:dyDescent="0.3">
      <c r="A606" t="s">
        <v>670</v>
      </c>
    </row>
    <row r="607" spans="1:1" x14ac:dyDescent="0.3">
      <c r="A607" t="s">
        <v>671</v>
      </c>
    </row>
    <row r="608" spans="1:1" x14ac:dyDescent="0.3">
      <c r="A608" t="s">
        <v>672</v>
      </c>
    </row>
    <row r="609" spans="1:1" x14ac:dyDescent="0.3">
      <c r="A609" t="s">
        <v>673</v>
      </c>
    </row>
    <row r="610" spans="1:1" x14ac:dyDescent="0.3">
      <c r="A610" t="s">
        <v>674</v>
      </c>
    </row>
    <row r="611" spans="1:1" x14ac:dyDescent="0.3">
      <c r="A611" t="s">
        <v>675</v>
      </c>
    </row>
    <row r="612" spans="1:1" x14ac:dyDescent="0.3">
      <c r="A612" t="s">
        <v>676</v>
      </c>
    </row>
    <row r="613" spans="1:1" x14ac:dyDescent="0.3">
      <c r="A613" t="s">
        <v>677</v>
      </c>
    </row>
    <row r="614" spans="1:1" x14ac:dyDescent="0.3">
      <c r="A614" t="s">
        <v>678</v>
      </c>
    </row>
    <row r="615" spans="1:1" x14ac:dyDescent="0.3">
      <c r="A615" t="s">
        <v>679</v>
      </c>
    </row>
    <row r="616" spans="1:1" x14ac:dyDescent="0.3">
      <c r="A616" t="s">
        <v>680</v>
      </c>
    </row>
    <row r="617" spans="1:1" x14ac:dyDescent="0.3">
      <c r="A617" t="s">
        <v>681</v>
      </c>
    </row>
    <row r="618" spans="1:1" x14ac:dyDescent="0.3">
      <c r="A618" t="s">
        <v>682</v>
      </c>
    </row>
    <row r="619" spans="1:1" x14ac:dyDescent="0.3">
      <c r="A619" t="s">
        <v>683</v>
      </c>
    </row>
    <row r="620" spans="1:1" x14ac:dyDescent="0.3">
      <c r="A620" t="s">
        <v>684</v>
      </c>
    </row>
    <row r="621" spans="1:1" x14ac:dyDescent="0.3">
      <c r="A621" t="s">
        <v>685</v>
      </c>
    </row>
    <row r="622" spans="1:1" x14ac:dyDescent="0.3">
      <c r="A622" t="s">
        <v>686</v>
      </c>
    </row>
    <row r="623" spans="1:1" x14ac:dyDescent="0.3">
      <c r="A623" t="s">
        <v>687</v>
      </c>
    </row>
    <row r="624" spans="1:1" x14ac:dyDescent="0.3">
      <c r="A624" t="s">
        <v>688</v>
      </c>
    </row>
    <row r="625" spans="1:1" x14ac:dyDescent="0.3">
      <c r="A625" t="s">
        <v>689</v>
      </c>
    </row>
    <row r="626" spans="1:1" x14ac:dyDescent="0.3">
      <c r="A626" t="s">
        <v>690</v>
      </c>
    </row>
    <row r="627" spans="1:1" x14ac:dyDescent="0.3">
      <c r="A627" t="s">
        <v>691</v>
      </c>
    </row>
    <row r="628" spans="1:1" x14ac:dyDescent="0.3">
      <c r="A628" t="s">
        <v>692</v>
      </c>
    </row>
    <row r="629" spans="1:1" x14ac:dyDescent="0.3">
      <c r="A629" t="s">
        <v>693</v>
      </c>
    </row>
    <row r="630" spans="1:1" x14ac:dyDescent="0.3">
      <c r="A630" t="s">
        <v>694</v>
      </c>
    </row>
    <row r="631" spans="1:1" x14ac:dyDescent="0.3">
      <c r="A631" t="s">
        <v>695</v>
      </c>
    </row>
    <row r="632" spans="1:1" x14ac:dyDescent="0.3">
      <c r="A632" t="s">
        <v>696</v>
      </c>
    </row>
    <row r="633" spans="1:1" x14ac:dyDescent="0.3">
      <c r="A633" t="s">
        <v>697</v>
      </c>
    </row>
    <row r="634" spans="1:1" x14ac:dyDescent="0.3">
      <c r="A634" t="s">
        <v>699</v>
      </c>
    </row>
    <row r="635" spans="1:1" x14ac:dyDescent="0.3">
      <c r="A635" t="s">
        <v>700</v>
      </c>
    </row>
    <row r="636" spans="1:1" x14ac:dyDescent="0.3">
      <c r="A636" t="s">
        <v>701</v>
      </c>
    </row>
    <row r="637" spans="1:1" x14ac:dyDescent="0.3">
      <c r="A637" t="s">
        <v>702</v>
      </c>
    </row>
    <row r="638" spans="1:1" x14ac:dyDescent="0.3">
      <c r="A638" t="s">
        <v>703</v>
      </c>
    </row>
    <row r="639" spans="1:1" x14ac:dyDescent="0.3">
      <c r="A639" t="s">
        <v>704</v>
      </c>
    </row>
    <row r="640" spans="1:1" x14ac:dyDescent="0.3">
      <c r="A640" t="s">
        <v>705</v>
      </c>
    </row>
    <row r="641" spans="1:1" x14ac:dyDescent="0.3">
      <c r="A641" t="s">
        <v>706</v>
      </c>
    </row>
    <row r="642" spans="1:1" x14ac:dyDescent="0.3">
      <c r="A642" t="s">
        <v>707</v>
      </c>
    </row>
    <row r="643" spans="1:1" x14ac:dyDescent="0.3">
      <c r="A643" t="s">
        <v>709</v>
      </c>
    </row>
    <row r="644" spans="1:1" x14ac:dyDescent="0.3">
      <c r="A644" t="s">
        <v>712</v>
      </c>
    </row>
    <row r="645" spans="1:1" x14ac:dyDescent="0.3">
      <c r="A645" t="s">
        <v>710</v>
      </c>
    </row>
    <row r="646" spans="1:1" x14ac:dyDescent="0.3">
      <c r="A646" t="s">
        <v>711</v>
      </c>
    </row>
    <row r="647" spans="1:1" x14ac:dyDescent="0.3">
      <c r="A647" t="s">
        <v>713</v>
      </c>
    </row>
    <row r="648" spans="1:1" x14ac:dyDescent="0.3">
      <c r="A648" t="s">
        <v>714</v>
      </c>
    </row>
    <row r="649" spans="1:1" x14ac:dyDescent="0.3">
      <c r="A649" t="s">
        <v>715</v>
      </c>
    </row>
    <row r="650" spans="1:1" x14ac:dyDescent="0.3">
      <c r="A650" t="s">
        <v>716</v>
      </c>
    </row>
    <row r="651" spans="1:1" x14ac:dyDescent="0.3">
      <c r="A651" t="s">
        <v>717</v>
      </c>
    </row>
    <row r="652" spans="1:1" x14ac:dyDescent="0.3">
      <c r="A652" t="s">
        <v>718</v>
      </c>
    </row>
    <row r="653" spans="1:1" x14ac:dyDescent="0.3">
      <c r="A653" t="s">
        <v>719</v>
      </c>
    </row>
    <row r="654" spans="1:1" x14ac:dyDescent="0.3">
      <c r="A654" t="s">
        <v>720</v>
      </c>
    </row>
    <row r="655" spans="1:1" x14ac:dyDescent="0.3">
      <c r="A655" t="s">
        <v>721</v>
      </c>
    </row>
    <row r="656" spans="1:1" x14ac:dyDescent="0.3">
      <c r="A656" t="s">
        <v>722</v>
      </c>
    </row>
    <row r="657" spans="1:1" x14ac:dyDescent="0.3">
      <c r="A657" t="s">
        <v>723</v>
      </c>
    </row>
    <row r="658" spans="1:1" x14ac:dyDescent="0.3">
      <c r="A658" t="s">
        <v>724</v>
      </c>
    </row>
    <row r="659" spans="1:1" x14ac:dyDescent="0.3">
      <c r="A659" t="s">
        <v>725</v>
      </c>
    </row>
    <row r="660" spans="1:1" x14ac:dyDescent="0.3">
      <c r="A660" t="s">
        <v>726</v>
      </c>
    </row>
    <row r="661" spans="1:1" x14ac:dyDescent="0.3">
      <c r="A661" t="s">
        <v>727</v>
      </c>
    </row>
    <row r="662" spans="1:1" x14ac:dyDescent="0.3">
      <c r="A662" t="s">
        <v>728</v>
      </c>
    </row>
    <row r="663" spans="1:1" x14ac:dyDescent="0.3">
      <c r="A663" t="s">
        <v>729</v>
      </c>
    </row>
    <row r="664" spans="1:1" x14ac:dyDescent="0.3">
      <c r="A664" t="s">
        <v>730</v>
      </c>
    </row>
    <row r="665" spans="1:1" x14ac:dyDescent="0.3">
      <c r="A665" t="s">
        <v>731</v>
      </c>
    </row>
    <row r="666" spans="1:1" x14ac:dyDescent="0.3">
      <c r="A666" t="s">
        <v>732</v>
      </c>
    </row>
    <row r="667" spans="1:1" x14ac:dyDescent="0.3">
      <c r="A667" t="s">
        <v>733</v>
      </c>
    </row>
    <row r="668" spans="1:1" x14ac:dyDescent="0.3">
      <c r="A668" t="s">
        <v>734</v>
      </c>
    </row>
    <row r="669" spans="1:1" x14ac:dyDescent="0.3">
      <c r="A669" t="s">
        <v>735</v>
      </c>
    </row>
    <row r="670" spans="1:1" x14ac:dyDescent="0.3">
      <c r="A670" t="s">
        <v>736</v>
      </c>
    </row>
    <row r="671" spans="1:1" x14ac:dyDescent="0.3">
      <c r="A671" t="s">
        <v>737</v>
      </c>
    </row>
    <row r="672" spans="1:1" x14ac:dyDescent="0.3">
      <c r="A672" t="s">
        <v>738</v>
      </c>
    </row>
    <row r="673" spans="1:1" x14ac:dyDescent="0.3">
      <c r="A673" t="s">
        <v>740</v>
      </c>
    </row>
    <row r="674" spans="1:1" x14ac:dyDescent="0.3">
      <c r="A674" t="s">
        <v>741</v>
      </c>
    </row>
    <row r="675" spans="1:1" x14ac:dyDescent="0.3">
      <c r="A675" t="s">
        <v>742</v>
      </c>
    </row>
    <row r="676" spans="1:1" x14ac:dyDescent="0.3">
      <c r="A676" t="s">
        <v>743</v>
      </c>
    </row>
    <row r="677" spans="1:1" x14ac:dyDescent="0.3">
      <c r="A677" t="s">
        <v>744</v>
      </c>
    </row>
    <row r="678" spans="1:1" x14ac:dyDescent="0.3">
      <c r="A678" t="s">
        <v>745</v>
      </c>
    </row>
    <row r="679" spans="1:1" x14ac:dyDescent="0.3">
      <c r="A679" t="s">
        <v>746</v>
      </c>
    </row>
    <row r="680" spans="1:1" x14ac:dyDescent="0.3">
      <c r="A680" t="s">
        <v>747</v>
      </c>
    </row>
    <row r="681" spans="1:1" x14ac:dyDescent="0.3">
      <c r="A681" t="s">
        <v>748</v>
      </c>
    </row>
    <row r="682" spans="1:1" x14ac:dyDescent="0.3">
      <c r="A682" t="s">
        <v>749</v>
      </c>
    </row>
    <row r="683" spans="1:1" x14ac:dyDescent="0.3">
      <c r="A683" t="s">
        <v>750</v>
      </c>
    </row>
    <row r="684" spans="1:1" x14ac:dyDescent="0.3">
      <c r="A684" t="s">
        <v>751</v>
      </c>
    </row>
    <row r="685" spans="1:1" x14ac:dyDescent="0.3">
      <c r="A685" t="s">
        <v>752</v>
      </c>
    </row>
    <row r="686" spans="1:1" x14ac:dyDescent="0.3">
      <c r="A686" t="s">
        <v>753</v>
      </c>
    </row>
    <row r="687" spans="1:1" x14ac:dyDescent="0.3">
      <c r="A687" t="s">
        <v>754</v>
      </c>
    </row>
    <row r="688" spans="1:1" x14ac:dyDescent="0.3">
      <c r="A688" t="s">
        <v>755</v>
      </c>
    </row>
    <row r="689" spans="1:1" x14ac:dyDescent="0.3">
      <c r="A689" t="s">
        <v>756</v>
      </c>
    </row>
    <row r="690" spans="1:1" x14ac:dyDescent="0.3">
      <c r="A690" t="s">
        <v>757</v>
      </c>
    </row>
    <row r="691" spans="1:1" x14ac:dyDescent="0.3">
      <c r="A691" t="s">
        <v>758</v>
      </c>
    </row>
    <row r="692" spans="1:1" x14ac:dyDescent="0.3">
      <c r="A692" t="s">
        <v>759</v>
      </c>
    </row>
    <row r="693" spans="1:1" x14ac:dyDescent="0.3">
      <c r="A693" t="s">
        <v>760</v>
      </c>
    </row>
    <row r="694" spans="1:1" x14ac:dyDescent="0.3">
      <c r="A694" t="s">
        <v>761</v>
      </c>
    </row>
    <row r="695" spans="1:1" x14ac:dyDescent="0.3">
      <c r="A695" t="s">
        <v>762</v>
      </c>
    </row>
    <row r="696" spans="1:1" x14ac:dyDescent="0.3">
      <c r="A696" t="s">
        <v>763</v>
      </c>
    </row>
    <row r="697" spans="1:1" x14ac:dyDescent="0.3">
      <c r="A697" t="s">
        <v>764</v>
      </c>
    </row>
    <row r="698" spans="1:1" x14ac:dyDescent="0.3">
      <c r="A698" t="s">
        <v>765</v>
      </c>
    </row>
    <row r="699" spans="1:1" x14ac:dyDescent="0.3">
      <c r="A699" t="s">
        <v>766</v>
      </c>
    </row>
    <row r="700" spans="1:1" x14ac:dyDescent="0.3">
      <c r="A700" t="s">
        <v>767</v>
      </c>
    </row>
    <row r="701" spans="1:1" x14ac:dyDescent="0.3">
      <c r="A701" t="s">
        <v>769</v>
      </c>
    </row>
    <row r="702" spans="1:1" x14ac:dyDescent="0.3">
      <c r="A702" t="s">
        <v>770</v>
      </c>
    </row>
    <row r="703" spans="1:1" x14ac:dyDescent="0.3">
      <c r="A703" t="s">
        <v>771</v>
      </c>
    </row>
    <row r="704" spans="1:1" x14ac:dyDescent="0.3">
      <c r="A704" t="s">
        <v>772</v>
      </c>
    </row>
    <row r="705" spans="1:1" x14ac:dyDescent="0.3">
      <c r="A705" t="s">
        <v>768</v>
      </c>
    </row>
    <row r="706" spans="1:1" x14ac:dyDescent="0.3">
      <c r="A706" t="s">
        <v>773</v>
      </c>
    </row>
    <row r="707" spans="1:1" x14ac:dyDescent="0.3">
      <c r="A707" t="s">
        <v>774</v>
      </c>
    </row>
    <row r="708" spans="1:1" x14ac:dyDescent="0.3">
      <c r="A708" t="s">
        <v>775</v>
      </c>
    </row>
    <row r="709" spans="1:1" x14ac:dyDescent="0.3">
      <c r="A709" t="s">
        <v>776</v>
      </c>
    </row>
    <row r="710" spans="1:1" x14ac:dyDescent="0.3">
      <c r="A710" t="s">
        <v>777</v>
      </c>
    </row>
    <row r="711" spans="1:1" x14ac:dyDescent="0.3">
      <c r="A711" t="s">
        <v>778</v>
      </c>
    </row>
    <row r="712" spans="1:1" x14ac:dyDescent="0.3">
      <c r="A712" t="s">
        <v>779</v>
      </c>
    </row>
    <row r="713" spans="1:1" x14ac:dyDescent="0.3">
      <c r="A713" t="s">
        <v>780</v>
      </c>
    </row>
    <row r="714" spans="1:1" x14ac:dyDescent="0.3">
      <c r="A714" t="s">
        <v>781</v>
      </c>
    </row>
    <row r="715" spans="1:1" x14ac:dyDescent="0.3">
      <c r="A715" t="s">
        <v>782</v>
      </c>
    </row>
    <row r="716" spans="1:1" x14ac:dyDescent="0.3">
      <c r="A716" t="s">
        <v>891</v>
      </c>
    </row>
    <row r="717" spans="1:1" x14ac:dyDescent="0.3">
      <c r="A717" t="s">
        <v>892</v>
      </c>
    </row>
    <row r="718" spans="1:1" x14ac:dyDescent="0.3">
      <c r="A718" t="s">
        <v>893</v>
      </c>
    </row>
    <row r="719" spans="1:1" x14ac:dyDescent="0.3">
      <c r="A719" t="s">
        <v>894</v>
      </c>
    </row>
    <row r="720" spans="1:1" x14ac:dyDescent="0.3">
      <c r="A720" t="s">
        <v>895</v>
      </c>
    </row>
    <row r="721" spans="1:1" x14ac:dyDescent="0.3">
      <c r="A721" t="s">
        <v>896</v>
      </c>
    </row>
    <row r="722" spans="1:1" x14ac:dyDescent="0.3">
      <c r="A722" t="s">
        <v>897</v>
      </c>
    </row>
    <row r="723" spans="1:1" x14ac:dyDescent="0.3">
      <c r="A723" t="s">
        <v>784</v>
      </c>
    </row>
    <row r="724" spans="1:1" x14ac:dyDescent="0.3">
      <c r="A724" t="s">
        <v>785</v>
      </c>
    </row>
    <row r="725" spans="1:1" x14ac:dyDescent="0.3">
      <c r="A725" t="s">
        <v>786</v>
      </c>
    </row>
    <row r="726" spans="1:1" x14ac:dyDescent="0.3">
      <c r="A726" t="s">
        <v>787</v>
      </c>
    </row>
    <row r="727" spans="1:1" x14ac:dyDescent="0.3">
      <c r="A727" t="s">
        <v>788</v>
      </c>
    </row>
    <row r="728" spans="1:1" x14ac:dyDescent="0.3">
      <c r="A728" t="s">
        <v>789</v>
      </c>
    </row>
    <row r="729" spans="1:1" x14ac:dyDescent="0.3">
      <c r="A729" t="s">
        <v>790</v>
      </c>
    </row>
    <row r="730" spans="1:1" x14ac:dyDescent="0.3">
      <c r="A730" t="s">
        <v>791</v>
      </c>
    </row>
    <row r="731" spans="1:1" x14ac:dyDescent="0.3">
      <c r="A731" t="s">
        <v>792</v>
      </c>
    </row>
    <row r="732" spans="1:1" x14ac:dyDescent="0.3">
      <c r="A732" t="s">
        <v>793</v>
      </c>
    </row>
    <row r="733" spans="1:1" x14ac:dyDescent="0.3">
      <c r="A733" t="s">
        <v>794</v>
      </c>
    </row>
    <row r="734" spans="1:1" x14ac:dyDescent="0.3">
      <c r="A734" t="s">
        <v>795</v>
      </c>
    </row>
    <row r="735" spans="1:1" x14ac:dyDescent="0.3">
      <c r="A735" t="s">
        <v>796</v>
      </c>
    </row>
    <row r="736" spans="1:1" x14ac:dyDescent="0.3">
      <c r="A736" t="s">
        <v>797</v>
      </c>
    </row>
    <row r="737" spans="1:1" x14ac:dyDescent="0.3">
      <c r="A737" t="s">
        <v>798</v>
      </c>
    </row>
    <row r="738" spans="1:1" x14ac:dyDescent="0.3">
      <c r="A738" t="s">
        <v>799</v>
      </c>
    </row>
    <row r="739" spans="1:1" x14ac:dyDescent="0.3">
      <c r="A739" t="s">
        <v>800</v>
      </c>
    </row>
    <row r="740" spans="1:1" x14ac:dyDescent="0.3">
      <c r="A740" t="s">
        <v>801</v>
      </c>
    </row>
    <row r="741" spans="1:1" x14ac:dyDescent="0.3">
      <c r="A741" t="s">
        <v>802</v>
      </c>
    </row>
    <row r="742" spans="1:1" x14ac:dyDescent="0.3">
      <c r="A742" t="s">
        <v>803</v>
      </c>
    </row>
    <row r="743" spans="1:1" x14ac:dyDescent="0.3">
      <c r="A743" t="s">
        <v>804</v>
      </c>
    </row>
    <row r="744" spans="1:1" x14ac:dyDescent="0.3">
      <c r="A744" t="s">
        <v>805</v>
      </c>
    </row>
    <row r="745" spans="1:1" x14ac:dyDescent="0.3">
      <c r="A745" t="s">
        <v>806</v>
      </c>
    </row>
    <row r="746" spans="1:1" x14ac:dyDescent="0.3">
      <c r="A746" t="s">
        <v>807</v>
      </c>
    </row>
    <row r="747" spans="1:1" x14ac:dyDescent="0.3">
      <c r="A747" t="s">
        <v>808</v>
      </c>
    </row>
    <row r="748" spans="1:1" x14ac:dyDescent="0.3">
      <c r="A748" t="s">
        <v>809</v>
      </c>
    </row>
    <row r="749" spans="1:1" x14ac:dyDescent="0.3">
      <c r="A749" t="s">
        <v>810</v>
      </c>
    </row>
    <row r="750" spans="1:1" x14ac:dyDescent="0.3">
      <c r="A750" t="s">
        <v>811</v>
      </c>
    </row>
    <row r="751" spans="1:1" x14ac:dyDescent="0.3">
      <c r="A751" t="s">
        <v>812</v>
      </c>
    </row>
    <row r="752" spans="1:1" x14ac:dyDescent="0.3">
      <c r="A752" t="s">
        <v>813</v>
      </c>
    </row>
    <row r="753" spans="1:1" x14ac:dyDescent="0.3">
      <c r="A753" t="s">
        <v>814</v>
      </c>
    </row>
    <row r="754" spans="1:1" x14ac:dyDescent="0.3">
      <c r="A754" t="s">
        <v>815</v>
      </c>
    </row>
    <row r="755" spans="1:1" x14ac:dyDescent="0.3">
      <c r="A755" t="s">
        <v>816</v>
      </c>
    </row>
    <row r="756" spans="1:1" x14ac:dyDescent="0.3">
      <c r="A756" t="s">
        <v>817</v>
      </c>
    </row>
    <row r="757" spans="1:1" x14ac:dyDescent="0.3">
      <c r="A757" t="s">
        <v>818</v>
      </c>
    </row>
    <row r="758" spans="1:1" x14ac:dyDescent="0.3">
      <c r="A758" t="s">
        <v>819</v>
      </c>
    </row>
    <row r="759" spans="1:1" x14ac:dyDescent="0.3">
      <c r="A759" t="s">
        <v>839</v>
      </c>
    </row>
    <row r="760" spans="1:1" x14ac:dyDescent="0.3">
      <c r="A760" t="s">
        <v>820</v>
      </c>
    </row>
    <row r="761" spans="1:1" x14ac:dyDescent="0.3">
      <c r="A761" t="s">
        <v>821</v>
      </c>
    </row>
    <row r="762" spans="1:1" x14ac:dyDescent="0.3">
      <c r="A762" t="s">
        <v>822</v>
      </c>
    </row>
    <row r="763" spans="1:1" x14ac:dyDescent="0.3">
      <c r="A763" t="s">
        <v>823</v>
      </c>
    </row>
    <row r="764" spans="1:1" x14ac:dyDescent="0.3">
      <c r="A764" t="s">
        <v>824</v>
      </c>
    </row>
    <row r="765" spans="1:1" x14ac:dyDescent="0.3">
      <c r="A765" t="s">
        <v>825</v>
      </c>
    </row>
    <row r="766" spans="1:1" x14ac:dyDescent="0.3">
      <c r="A766" t="s">
        <v>826</v>
      </c>
    </row>
    <row r="767" spans="1:1" x14ac:dyDescent="0.3">
      <c r="A767" t="s">
        <v>827</v>
      </c>
    </row>
    <row r="768" spans="1:1" x14ac:dyDescent="0.3">
      <c r="A768" t="s">
        <v>828</v>
      </c>
    </row>
    <row r="769" spans="1:1" x14ac:dyDescent="0.3">
      <c r="A769" t="s">
        <v>829</v>
      </c>
    </row>
    <row r="770" spans="1:1" x14ac:dyDescent="0.3">
      <c r="A770" t="s">
        <v>830</v>
      </c>
    </row>
    <row r="771" spans="1:1" x14ac:dyDescent="0.3">
      <c r="A771" t="s">
        <v>831</v>
      </c>
    </row>
    <row r="772" spans="1:1" x14ac:dyDescent="0.3">
      <c r="A772" t="s">
        <v>832</v>
      </c>
    </row>
    <row r="773" spans="1:1" x14ac:dyDescent="0.3">
      <c r="A773" t="s">
        <v>833</v>
      </c>
    </row>
    <row r="774" spans="1:1" x14ac:dyDescent="0.3">
      <c r="A774" t="s">
        <v>834</v>
      </c>
    </row>
    <row r="775" spans="1:1" x14ac:dyDescent="0.3">
      <c r="A775" t="s">
        <v>835</v>
      </c>
    </row>
    <row r="776" spans="1:1" x14ac:dyDescent="0.3">
      <c r="A776" t="s">
        <v>836</v>
      </c>
    </row>
    <row r="777" spans="1:1" x14ac:dyDescent="0.3">
      <c r="A777" t="s">
        <v>837</v>
      </c>
    </row>
    <row r="778" spans="1:1" x14ac:dyDescent="0.3">
      <c r="A778" t="s">
        <v>838</v>
      </c>
    </row>
    <row r="779" spans="1:1" x14ac:dyDescent="0.3">
      <c r="A779" t="s">
        <v>840</v>
      </c>
    </row>
    <row r="780" spans="1:1" x14ac:dyDescent="0.3">
      <c r="A780" t="s">
        <v>841</v>
      </c>
    </row>
    <row r="781" spans="1:1" x14ac:dyDescent="0.3">
      <c r="A781" t="s">
        <v>842</v>
      </c>
    </row>
    <row r="782" spans="1:1" x14ac:dyDescent="0.3">
      <c r="A782" t="s">
        <v>843</v>
      </c>
    </row>
    <row r="783" spans="1:1" x14ac:dyDescent="0.3">
      <c r="A783" t="s">
        <v>844</v>
      </c>
    </row>
    <row r="784" spans="1:1" x14ac:dyDescent="0.3">
      <c r="A784" t="s">
        <v>845</v>
      </c>
    </row>
    <row r="785" spans="1:1" x14ac:dyDescent="0.3">
      <c r="A785" t="s">
        <v>846</v>
      </c>
    </row>
    <row r="786" spans="1:1" x14ac:dyDescent="0.3">
      <c r="A786" t="s">
        <v>847</v>
      </c>
    </row>
    <row r="787" spans="1:1" x14ac:dyDescent="0.3">
      <c r="A787" t="s">
        <v>848</v>
      </c>
    </row>
    <row r="788" spans="1:1" x14ac:dyDescent="0.3">
      <c r="A788" t="s">
        <v>849</v>
      </c>
    </row>
    <row r="789" spans="1:1" x14ac:dyDescent="0.3">
      <c r="A789" t="s">
        <v>850</v>
      </c>
    </row>
    <row r="790" spans="1:1" x14ac:dyDescent="0.3">
      <c r="A790" t="s">
        <v>851</v>
      </c>
    </row>
    <row r="791" spans="1:1" x14ac:dyDescent="0.3">
      <c r="A791" t="s">
        <v>852</v>
      </c>
    </row>
    <row r="792" spans="1:1" x14ac:dyDescent="0.3">
      <c r="A792" t="s">
        <v>853</v>
      </c>
    </row>
    <row r="793" spans="1:1" x14ac:dyDescent="0.3">
      <c r="A793" t="s">
        <v>854</v>
      </c>
    </row>
    <row r="794" spans="1:1" x14ac:dyDescent="0.3">
      <c r="A794" t="s">
        <v>855</v>
      </c>
    </row>
    <row r="795" spans="1:1" x14ac:dyDescent="0.3">
      <c r="A795" t="s">
        <v>856</v>
      </c>
    </row>
    <row r="796" spans="1:1" x14ac:dyDescent="0.3">
      <c r="A796" t="s">
        <v>857</v>
      </c>
    </row>
    <row r="797" spans="1:1" x14ac:dyDescent="0.3">
      <c r="A797" t="s">
        <v>858</v>
      </c>
    </row>
    <row r="798" spans="1:1" x14ac:dyDescent="0.3">
      <c r="A798" t="s">
        <v>859</v>
      </c>
    </row>
    <row r="799" spans="1:1" x14ac:dyDescent="0.3">
      <c r="A799" t="s">
        <v>860</v>
      </c>
    </row>
    <row r="800" spans="1:1" x14ac:dyDescent="0.3">
      <c r="A800" t="s">
        <v>861</v>
      </c>
    </row>
    <row r="801" spans="1:1" x14ac:dyDescent="0.3">
      <c r="A801" t="s">
        <v>862</v>
      </c>
    </row>
    <row r="802" spans="1:1" x14ac:dyDescent="0.3">
      <c r="A802" t="s">
        <v>863</v>
      </c>
    </row>
    <row r="803" spans="1:1" x14ac:dyDescent="0.3">
      <c r="A803" t="s">
        <v>864</v>
      </c>
    </row>
    <row r="804" spans="1:1" x14ac:dyDescent="0.3">
      <c r="A804" t="s">
        <v>865</v>
      </c>
    </row>
    <row r="805" spans="1:1" x14ac:dyDescent="0.3">
      <c r="A805" t="s">
        <v>866</v>
      </c>
    </row>
    <row r="806" spans="1:1" x14ac:dyDescent="0.3">
      <c r="A806" t="s">
        <v>867</v>
      </c>
    </row>
    <row r="807" spans="1:1" x14ac:dyDescent="0.3">
      <c r="A807" t="s">
        <v>868</v>
      </c>
    </row>
    <row r="808" spans="1:1" x14ac:dyDescent="0.3">
      <c r="A808" t="s">
        <v>869</v>
      </c>
    </row>
    <row r="809" spans="1:1" x14ac:dyDescent="0.3">
      <c r="A809" t="s">
        <v>870</v>
      </c>
    </row>
    <row r="810" spans="1:1" x14ac:dyDescent="0.3">
      <c r="A810" t="s">
        <v>871</v>
      </c>
    </row>
    <row r="811" spans="1:1" x14ac:dyDescent="0.3">
      <c r="A811" t="s">
        <v>872</v>
      </c>
    </row>
    <row r="812" spans="1:1" x14ac:dyDescent="0.3">
      <c r="A812" t="s">
        <v>873</v>
      </c>
    </row>
    <row r="813" spans="1:1" x14ac:dyDescent="0.3">
      <c r="A813" t="s">
        <v>874</v>
      </c>
    </row>
    <row r="814" spans="1:1" x14ac:dyDescent="0.3">
      <c r="A814" t="s">
        <v>875</v>
      </c>
    </row>
    <row r="815" spans="1:1" x14ac:dyDescent="0.3">
      <c r="A815" t="s">
        <v>876</v>
      </c>
    </row>
    <row r="816" spans="1:1" x14ac:dyDescent="0.3">
      <c r="A816" t="s">
        <v>877</v>
      </c>
    </row>
    <row r="817" spans="1:1" x14ac:dyDescent="0.3">
      <c r="A817" t="s">
        <v>878</v>
      </c>
    </row>
    <row r="818" spans="1:1" x14ac:dyDescent="0.3">
      <c r="A818" t="s">
        <v>879</v>
      </c>
    </row>
    <row r="819" spans="1:1" x14ac:dyDescent="0.3">
      <c r="A819" t="s">
        <v>880</v>
      </c>
    </row>
    <row r="820" spans="1:1" x14ac:dyDescent="0.3">
      <c r="A820" t="s">
        <v>881</v>
      </c>
    </row>
    <row r="821" spans="1:1" x14ac:dyDescent="0.3">
      <c r="A821" t="s">
        <v>882</v>
      </c>
    </row>
    <row r="822" spans="1:1" x14ac:dyDescent="0.3">
      <c r="A822" t="s">
        <v>883</v>
      </c>
    </row>
    <row r="823" spans="1:1" x14ac:dyDescent="0.3">
      <c r="A823" t="s">
        <v>884</v>
      </c>
    </row>
    <row r="824" spans="1:1" x14ac:dyDescent="0.3">
      <c r="A824" t="s">
        <v>885</v>
      </c>
    </row>
    <row r="825" spans="1:1" x14ac:dyDescent="0.3">
      <c r="A825" t="s">
        <v>886</v>
      </c>
    </row>
    <row r="826" spans="1:1" x14ac:dyDescent="0.3">
      <c r="A826" t="s">
        <v>887</v>
      </c>
    </row>
    <row r="827" spans="1:1" x14ac:dyDescent="0.3">
      <c r="A827" t="s">
        <v>888</v>
      </c>
    </row>
    <row r="828" spans="1:1" x14ac:dyDescent="0.3">
      <c r="A828" t="s">
        <v>889</v>
      </c>
    </row>
    <row r="829" spans="1:1" x14ac:dyDescent="0.3">
      <c r="A829" t="s">
        <v>890</v>
      </c>
    </row>
    <row r="830" spans="1:1" x14ac:dyDescent="0.3">
      <c r="A830" t="s">
        <v>900</v>
      </c>
    </row>
    <row r="831" spans="1:1" x14ac:dyDescent="0.3">
      <c r="A831" t="s">
        <v>901</v>
      </c>
    </row>
    <row r="832" spans="1:1" x14ac:dyDescent="0.3">
      <c r="A832" t="s">
        <v>902</v>
      </c>
    </row>
    <row r="833" spans="1:1" x14ac:dyDescent="0.3">
      <c r="A833" t="s">
        <v>903</v>
      </c>
    </row>
    <row r="834" spans="1:1" x14ac:dyDescent="0.3">
      <c r="A834" t="s">
        <v>904</v>
      </c>
    </row>
    <row r="835" spans="1:1" x14ac:dyDescent="0.3">
      <c r="A835" t="s">
        <v>905</v>
      </c>
    </row>
    <row r="836" spans="1:1" x14ac:dyDescent="0.3">
      <c r="A836" t="s">
        <v>906</v>
      </c>
    </row>
    <row r="837" spans="1:1" x14ac:dyDescent="0.3">
      <c r="A837" t="s">
        <v>907</v>
      </c>
    </row>
    <row r="838" spans="1:1" x14ac:dyDescent="0.3">
      <c r="A838" t="s">
        <v>908</v>
      </c>
    </row>
    <row r="839" spans="1:1" x14ac:dyDescent="0.3">
      <c r="A839" t="s">
        <v>909</v>
      </c>
    </row>
    <row r="840" spans="1:1" x14ac:dyDescent="0.3">
      <c r="A840" t="s">
        <v>910</v>
      </c>
    </row>
    <row r="841" spans="1:1" x14ac:dyDescent="0.3">
      <c r="A841" t="s">
        <v>911</v>
      </c>
    </row>
    <row r="842" spans="1:1" x14ac:dyDescent="0.3">
      <c r="A842" t="s">
        <v>912</v>
      </c>
    </row>
    <row r="843" spans="1:1" x14ac:dyDescent="0.3">
      <c r="A843" t="s">
        <v>913</v>
      </c>
    </row>
    <row r="844" spans="1:1" x14ac:dyDescent="0.3">
      <c r="A844" t="s">
        <v>914</v>
      </c>
    </row>
    <row r="845" spans="1:1" x14ac:dyDescent="0.3">
      <c r="A845" t="s">
        <v>915</v>
      </c>
    </row>
    <row r="846" spans="1:1" x14ac:dyDescent="0.3">
      <c r="A846" t="s">
        <v>916</v>
      </c>
    </row>
    <row r="847" spans="1:1" x14ac:dyDescent="0.3">
      <c r="A847" t="s">
        <v>917</v>
      </c>
    </row>
    <row r="848" spans="1:1" x14ac:dyDescent="0.3">
      <c r="A848" t="s">
        <v>918</v>
      </c>
    </row>
    <row r="849" spans="1:1" x14ac:dyDescent="0.3">
      <c r="A849" t="s">
        <v>919</v>
      </c>
    </row>
    <row r="850" spans="1:1" x14ac:dyDescent="0.3">
      <c r="A850" t="s">
        <v>920</v>
      </c>
    </row>
    <row r="851" spans="1:1" x14ac:dyDescent="0.3">
      <c r="A851" t="s">
        <v>921</v>
      </c>
    </row>
    <row r="852" spans="1:1" x14ac:dyDescent="0.3">
      <c r="A852" t="s">
        <v>922</v>
      </c>
    </row>
    <row r="853" spans="1:1" x14ac:dyDescent="0.3">
      <c r="A853" t="s">
        <v>923</v>
      </c>
    </row>
    <row r="854" spans="1:1" x14ac:dyDescent="0.3">
      <c r="A854" t="s">
        <v>924</v>
      </c>
    </row>
    <row r="855" spans="1:1" x14ac:dyDescent="0.3">
      <c r="A855" t="s">
        <v>925</v>
      </c>
    </row>
    <row r="856" spans="1:1" x14ac:dyDescent="0.3">
      <c r="A856" t="s">
        <v>926</v>
      </c>
    </row>
    <row r="857" spans="1:1" x14ac:dyDescent="0.3">
      <c r="A857" t="s">
        <v>927</v>
      </c>
    </row>
    <row r="858" spans="1:1" x14ac:dyDescent="0.3">
      <c r="A858" t="s">
        <v>928</v>
      </c>
    </row>
    <row r="859" spans="1:1" x14ac:dyDescent="0.3">
      <c r="A859" t="s">
        <v>929</v>
      </c>
    </row>
    <row r="860" spans="1:1" x14ac:dyDescent="0.3">
      <c r="A860" t="s">
        <v>930</v>
      </c>
    </row>
    <row r="861" spans="1:1" x14ac:dyDescent="0.3">
      <c r="A861" t="s">
        <v>931</v>
      </c>
    </row>
    <row r="862" spans="1:1" x14ac:dyDescent="0.3">
      <c r="A862" t="s">
        <v>932</v>
      </c>
    </row>
    <row r="863" spans="1:1" x14ac:dyDescent="0.3">
      <c r="A863" t="s">
        <v>933</v>
      </c>
    </row>
    <row r="864" spans="1:1" x14ac:dyDescent="0.3">
      <c r="A864" t="s">
        <v>934</v>
      </c>
    </row>
    <row r="865" spans="1:1" x14ac:dyDescent="0.3">
      <c r="A865" t="s">
        <v>935</v>
      </c>
    </row>
    <row r="866" spans="1:1" x14ac:dyDescent="0.3">
      <c r="A866" t="s">
        <v>936</v>
      </c>
    </row>
    <row r="867" spans="1:1" x14ac:dyDescent="0.3">
      <c r="A867" t="s">
        <v>937</v>
      </c>
    </row>
    <row r="868" spans="1:1" x14ac:dyDescent="0.3">
      <c r="A868" t="s">
        <v>938</v>
      </c>
    </row>
    <row r="869" spans="1:1" x14ac:dyDescent="0.3">
      <c r="A869" t="s">
        <v>939</v>
      </c>
    </row>
    <row r="870" spans="1:1" x14ac:dyDescent="0.3">
      <c r="A870" t="s">
        <v>940</v>
      </c>
    </row>
    <row r="871" spans="1:1" x14ac:dyDescent="0.3">
      <c r="A871" t="s">
        <v>941</v>
      </c>
    </row>
    <row r="872" spans="1:1" x14ac:dyDescent="0.3">
      <c r="A872" t="s">
        <v>942</v>
      </c>
    </row>
    <row r="873" spans="1:1" x14ac:dyDescent="0.3">
      <c r="A873" t="s">
        <v>943</v>
      </c>
    </row>
    <row r="874" spans="1:1" x14ac:dyDescent="0.3">
      <c r="A874" t="s">
        <v>944</v>
      </c>
    </row>
    <row r="875" spans="1:1" x14ac:dyDescent="0.3">
      <c r="A875" t="s">
        <v>945</v>
      </c>
    </row>
    <row r="876" spans="1:1" x14ac:dyDescent="0.3">
      <c r="A876" t="s">
        <v>3061</v>
      </c>
    </row>
    <row r="877" spans="1:1" x14ac:dyDescent="0.3">
      <c r="A877" t="s">
        <v>946</v>
      </c>
    </row>
    <row r="878" spans="1:1" x14ac:dyDescent="0.3">
      <c r="A878" t="s">
        <v>947</v>
      </c>
    </row>
    <row r="879" spans="1:1" x14ac:dyDescent="0.3">
      <c r="A879" t="s">
        <v>948</v>
      </c>
    </row>
    <row r="880" spans="1:1" x14ac:dyDescent="0.3">
      <c r="A880" t="s">
        <v>949</v>
      </c>
    </row>
    <row r="881" spans="1:1" x14ac:dyDescent="0.3">
      <c r="A881" t="s">
        <v>950</v>
      </c>
    </row>
    <row r="882" spans="1:1" x14ac:dyDescent="0.3">
      <c r="A882" t="s">
        <v>951</v>
      </c>
    </row>
    <row r="883" spans="1:1" x14ac:dyDescent="0.3">
      <c r="A883" t="s">
        <v>952</v>
      </c>
    </row>
    <row r="884" spans="1:1" x14ac:dyDescent="0.3">
      <c r="A884" t="s">
        <v>953</v>
      </c>
    </row>
    <row r="885" spans="1:1" x14ac:dyDescent="0.3">
      <c r="A885" t="s">
        <v>954</v>
      </c>
    </row>
    <row r="886" spans="1:1" x14ac:dyDescent="0.3">
      <c r="A886" t="s">
        <v>955</v>
      </c>
    </row>
    <row r="887" spans="1:1" x14ac:dyDescent="0.3">
      <c r="A887" t="s">
        <v>956</v>
      </c>
    </row>
    <row r="888" spans="1:1" x14ac:dyDescent="0.3">
      <c r="A888" t="s">
        <v>957</v>
      </c>
    </row>
    <row r="889" spans="1:1" x14ac:dyDescent="0.3">
      <c r="A889" t="s">
        <v>958</v>
      </c>
    </row>
    <row r="890" spans="1:1" x14ac:dyDescent="0.3">
      <c r="A890" t="s">
        <v>959</v>
      </c>
    </row>
    <row r="891" spans="1:1" x14ac:dyDescent="0.3">
      <c r="A891" t="s">
        <v>960</v>
      </c>
    </row>
    <row r="892" spans="1:1" x14ac:dyDescent="0.3">
      <c r="A892" t="s">
        <v>961</v>
      </c>
    </row>
    <row r="893" spans="1:1" x14ac:dyDescent="0.3">
      <c r="A893" t="s">
        <v>962</v>
      </c>
    </row>
    <row r="894" spans="1:1" x14ac:dyDescent="0.3">
      <c r="A894" t="s">
        <v>963</v>
      </c>
    </row>
    <row r="895" spans="1:1" x14ac:dyDescent="0.3">
      <c r="A895" t="s">
        <v>964</v>
      </c>
    </row>
    <row r="896" spans="1:1" x14ac:dyDescent="0.3">
      <c r="A896" t="s">
        <v>965</v>
      </c>
    </row>
    <row r="897" spans="1:1" x14ac:dyDescent="0.3">
      <c r="A897" t="s">
        <v>966</v>
      </c>
    </row>
    <row r="898" spans="1:1" x14ac:dyDescent="0.3">
      <c r="A898" t="s">
        <v>967</v>
      </c>
    </row>
    <row r="899" spans="1:1" x14ac:dyDescent="0.3">
      <c r="A899" t="s">
        <v>968</v>
      </c>
    </row>
    <row r="900" spans="1:1" x14ac:dyDescent="0.3">
      <c r="A900" t="s">
        <v>969</v>
      </c>
    </row>
    <row r="901" spans="1:1" x14ac:dyDescent="0.3">
      <c r="A901" t="s">
        <v>970</v>
      </c>
    </row>
    <row r="902" spans="1:1" x14ac:dyDescent="0.3">
      <c r="A902" t="s">
        <v>971</v>
      </c>
    </row>
    <row r="903" spans="1:1" x14ac:dyDescent="0.3">
      <c r="A903" t="s">
        <v>972</v>
      </c>
    </row>
    <row r="904" spans="1:1" x14ac:dyDescent="0.3">
      <c r="A904" t="s">
        <v>973</v>
      </c>
    </row>
    <row r="905" spans="1:1" x14ac:dyDescent="0.3">
      <c r="A905" t="s">
        <v>974</v>
      </c>
    </row>
    <row r="906" spans="1:1" x14ac:dyDescent="0.3">
      <c r="A906" t="s">
        <v>975</v>
      </c>
    </row>
    <row r="907" spans="1:1" x14ac:dyDescent="0.3">
      <c r="A907" t="s">
        <v>976</v>
      </c>
    </row>
    <row r="908" spans="1:1" x14ac:dyDescent="0.3">
      <c r="A908" t="s">
        <v>977</v>
      </c>
    </row>
    <row r="909" spans="1:1" x14ac:dyDescent="0.3">
      <c r="A909" t="s">
        <v>978</v>
      </c>
    </row>
    <row r="910" spans="1:1" x14ac:dyDescent="0.3">
      <c r="A910" t="s">
        <v>979</v>
      </c>
    </row>
    <row r="911" spans="1:1" x14ac:dyDescent="0.3">
      <c r="A911" t="s">
        <v>980</v>
      </c>
    </row>
    <row r="912" spans="1:1" x14ac:dyDescent="0.3">
      <c r="A912" t="s">
        <v>981</v>
      </c>
    </row>
    <row r="913" spans="1:1" x14ac:dyDescent="0.3">
      <c r="A913" t="s">
        <v>982</v>
      </c>
    </row>
    <row r="914" spans="1:1" x14ac:dyDescent="0.3">
      <c r="A914" t="s">
        <v>984</v>
      </c>
    </row>
    <row r="915" spans="1:1" x14ac:dyDescent="0.3">
      <c r="A915" t="s">
        <v>985</v>
      </c>
    </row>
    <row r="916" spans="1:1" x14ac:dyDescent="0.3">
      <c r="A916" t="s">
        <v>986</v>
      </c>
    </row>
    <row r="917" spans="1:1" x14ac:dyDescent="0.3">
      <c r="A917" t="s">
        <v>992</v>
      </c>
    </row>
    <row r="918" spans="1:1" x14ac:dyDescent="0.3">
      <c r="A918" t="s">
        <v>987</v>
      </c>
    </row>
    <row r="919" spans="1:1" x14ac:dyDescent="0.3">
      <c r="A919" t="s">
        <v>988</v>
      </c>
    </row>
    <row r="920" spans="1:1" x14ac:dyDescent="0.3">
      <c r="A920" t="s">
        <v>989</v>
      </c>
    </row>
    <row r="921" spans="1:1" x14ac:dyDescent="0.3">
      <c r="A921" t="s">
        <v>990</v>
      </c>
    </row>
    <row r="922" spans="1:1" x14ac:dyDescent="0.3">
      <c r="A922" t="s">
        <v>991</v>
      </c>
    </row>
    <row r="923" spans="1:1" x14ac:dyDescent="0.3">
      <c r="A923" t="s">
        <v>994</v>
      </c>
    </row>
    <row r="924" spans="1:1" x14ac:dyDescent="0.3">
      <c r="A924" t="s">
        <v>995</v>
      </c>
    </row>
    <row r="925" spans="1:1" x14ac:dyDescent="0.3">
      <c r="A925" t="s">
        <v>996</v>
      </c>
    </row>
    <row r="926" spans="1:1" x14ac:dyDescent="0.3">
      <c r="A926" t="s">
        <v>997</v>
      </c>
    </row>
    <row r="927" spans="1:1" x14ac:dyDescent="0.3">
      <c r="A927" t="s">
        <v>998</v>
      </c>
    </row>
    <row r="928" spans="1:1" x14ac:dyDescent="0.3">
      <c r="A928" t="s">
        <v>999</v>
      </c>
    </row>
    <row r="929" spans="1:1" x14ac:dyDescent="0.3">
      <c r="A929" t="s">
        <v>1000</v>
      </c>
    </row>
    <row r="930" spans="1:1" x14ac:dyDescent="0.3">
      <c r="A930" t="s">
        <v>1001</v>
      </c>
    </row>
    <row r="931" spans="1:1" x14ac:dyDescent="0.3">
      <c r="A931" t="s">
        <v>1002</v>
      </c>
    </row>
    <row r="932" spans="1:1" x14ac:dyDescent="0.3">
      <c r="A932" t="s">
        <v>1003</v>
      </c>
    </row>
    <row r="933" spans="1:1" x14ac:dyDescent="0.3">
      <c r="A933" t="s">
        <v>1005</v>
      </c>
    </row>
    <row r="934" spans="1:1" x14ac:dyDescent="0.3">
      <c r="A934" t="s">
        <v>1006</v>
      </c>
    </row>
    <row r="935" spans="1:1" x14ac:dyDescent="0.3">
      <c r="A935" t="s">
        <v>1007</v>
      </c>
    </row>
    <row r="936" spans="1:1" x14ac:dyDescent="0.3">
      <c r="A936" t="s">
        <v>1008</v>
      </c>
    </row>
    <row r="937" spans="1:1" x14ac:dyDescent="0.3">
      <c r="A937" t="s">
        <v>1009</v>
      </c>
    </row>
    <row r="938" spans="1:1" x14ac:dyDescent="0.3">
      <c r="A938" t="s">
        <v>1010</v>
      </c>
    </row>
    <row r="939" spans="1:1" x14ac:dyDescent="0.3">
      <c r="A939" t="s">
        <v>1011</v>
      </c>
    </row>
    <row r="940" spans="1:1" x14ac:dyDescent="0.3">
      <c r="A940" t="s">
        <v>1012</v>
      </c>
    </row>
    <row r="941" spans="1:1" x14ac:dyDescent="0.3">
      <c r="A941" t="s">
        <v>1013</v>
      </c>
    </row>
    <row r="942" spans="1:1" x14ac:dyDescent="0.3">
      <c r="A942" t="s">
        <v>1014</v>
      </c>
    </row>
    <row r="943" spans="1:1" x14ac:dyDescent="0.3">
      <c r="A943" t="s">
        <v>1015</v>
      </c>
    </row>
    <row r="944" spans="1:1" x14ac:dyDescent="0.3">
      <c r="A944" t="s">
        <v>1016</v>
      </c>
    </row>
    <row r="945" spans="1:1" x14ac:dyDescent="0.3">
      <c r="A945" t="s">
        <v>1017</v>
      </c>
    </row>
    <row r="946" spans="1:1" x14ac:dyDescent="0.3">
      <c r="A946" t="s">
        <v>1018</v>
      </c>
    </row>
    <row r="947" spans="1:1" x14ac:dyDescent="0.3">
      <c r="A947" t="s">
        <v>1019</v>
      </c>
    </row>
    <row r="948" spans="1:1" x14ac:dyDescent="0.3">
      <c r="A948" t="s">
        <v>1020</v>
      </c>
    </row>
    <row r="949" spans="1:1" x14ac:dyDescent="0.3">
      <c r="A949" t="s">
        <v>1021</v>
      </c>
    </row>
    <row r="950" spans="1:1" x14ac:dyDescent="0.3">
      <c r="A950" t="s">
        <v>1022</v>
      </c>
    </row>
    <row r="951" spans="1:1" x14ac:dyDescent="0.3">
      <c r="A951" t="s">
        <v>1023</v>
      </c>
    </row>
    <row r="952" spans="1:1" x14ac:dyDescent="0.3">
      <c r="A952" t="s">
        <v>1045</v>
      </c>
    </row>
    <row r="953" spans="1:1" x14ac:dyDescent="0.3">
      <c r="A953" t="s">
        <v>1024</v>
      </c>
    </row>
    <row r="954" spans="1:1" x14ac:dyDescent="0.3">
      <c r="A954" t="s">
        <v>1025</v>
      </c>
    </row>
    <row r="955" spans="1:1" x14ac:dyDescent="0.3">
      <c r="A955" t="s">
        <v>1026</v>
      </c>
    </row>
    <row r="956" spans="1:1" x14ac:dyDescent="0.3">
      <c r="A956" t="s">
        <v>1027</v>
      </c>
    </row>
    <row r="957" spans="1:1" x14ac:dyDescent="0.3">
      <c r="A957" t="s">
        <v>1028</v>
      </c>
    </row>
    <row r="958" spans="1:1" x14ac:dyDescent="0.3">
      <c r="A958" t="s">
        <v>1029</v>
      </c>
    </row>
    <row r="959" spans="1:1" x14ac:dyDescent="0.3">
      <c r="A959" t="s">
        <v>1030</v>
      </c>
    </row>
    <row r="960" spans="1:1" x14ac:dyDescent="0.3">
      <c r="A960" t="s">
        <v>1031</v>
      </c>
    </row>
    <row r="961" spans="1:1" x14ac:dyDescent="0.3">
      <c r="A961" t="s">
        <v>1032</v>
      </c>
    </row>
    <row r="962" spans="1:1" x14ac:dyDescent="0.3">
      <c r="A962" t="s">
        <v>1033</v>
      </c>
    </row>
    <row r="963" spans="1:1" x14ac:dyDescent="0.3">
      <c r="A963" t="s">
        <v>1034</v>
      </c>
    </row>
    <row r="964" spans="1:1" x14ac:dyDescent="0.3">
      <c r="A964" t="s">
        <v>1035</v>
      </c>
    </row>
    <row r="965" spans="1:1" x14ac:dyDescent="0.3">
      <c r="A965" t="s">
        <v>1036</v>
      </c>
    </row>
    <row r="966" spans="1:1" x14ac:dyDescent="0.3">
      <c r="A966" t="s">
        <v>1037</v>
      </c>
    </row>
    <row r="967" spans="1:1" x14ac:dyDescent="0.3">
      <c r="A967" t="s">
        <v>1038</v>
      </c>
    </row>
    <row r="968" spans="1:1" x14ac:dyDescent="0.3">
      <c r="A968" t="s">
        <v>1039</v>
      </c>
    </row>
    <row r="969" spans="1:1" x14ac:dyDescent="0.3">
      <c r="A969" t="s">
        <v>1040</v>
      </c>
    </row>
    <row r="970" spans="1:1" x14ac:dyDescent="0.3">
      <c r="A970" t="s">
        <v>1041</v>
      </c>
    </row>
    <row r="971" spans="1:1" x14ac:dyDescent="0.3">
      <c r="A971" t="s">
        <v>1042</v>
      </c>
    </row>
    <row r="972" spans="1:1" x14ac:dyDescent="0.3">
      <c r="A972" t="s">
        <v>1044</v>
      </c>
    </row>
    <row r="973" spans="1:1" x14ac:dyDescent="0.3">
      <c r="A973" t="s">
        <v>1043</v>
      </c>
    </row>
    <row r="974" spans="1:1" x14ac:dyDescent="0.3">
      <c r="A974" t="s">
        <v>1046</v>
      </c>
    </row>
    <row r="975" spans="1:1" x14ac:dyDescent="0.3">
      <c r="A975" t="s">
        <v>1047</v>
      </c>
    </row>
    <row r="976" spans="1:1" x14ac:dyDescent="0.3">
      <c r="A976" t="s">
        <v>1048</v>
      </c>
    </row>
    <row r="977" spans="1:1" x14ac:dyDescent="0.3">
      <c r="A977" t="s">
        <v>1049</v>
      </c>
    </row>
    <row r="978" spans="1:1" x14ac:dyDescent="0.3">
      <c r="A978" t="s">
        <v>1050</v>
      </c>
    </row>
    <row r="979" spans="1:1" x14ac:dyDescent="0.3">
      <c r="A979" t="s">
        <v>1051</v>
      </c>
    </row>
    <row r="980" spans="1:1" x14ac:dyDescent="0.3">
      <c r="A980" t="s">
        <v>1052</v>
      </c>
    </row>
    <row r="981" spans="1:1" x14ac:dyDescent="0.3">
      <c r="A981" t="s">
        <v>1053</v>
      </c>
    </row>
    <row r="982" spans="1:1" x14ac:dyDescent="0.3">
      <c r="A982" t="s">
        <v>1054</v>
      </c>
    </row>
    <row r="983" spans="1:1" x14ac:dyDescent="0.3">
      <c r="A983" t="s">
        <v>1055</v>
      </c>
    </row>
    <row r="984" spans="1:1" x14ac:dyDescent="0.3">
      <c r="A984" t="s">
        <v>1056</v>
      </c>
    </row>
    <row r="985" spans="1:1" x14ac:dyDescent="0.3">
      <c r="A985" t="s">
        <v>1057</v>
      </c>
    </row>
    <row r="986" spans="1:1" x14ac:dyDescent="0.3">
      <c r="A986" t="s">
        <v>1058</v>
      </c>
    </row>
    <row r="987" spans="1:1" x14ac:dyDescent="0.3">
      <c r="A987" t="s">
        <v>1059</v>
      </c>
    </row>
    <row r="988" spans="1:1" x14ac:dyDescent="0.3">
      <c r="A988" t="s">
        <v>1060</v>
      </c>
    </row>
    <row r="989" spans="1:1" x14ac:dyDescent="0.3">
      <c r="A989" t="s">
        <v>1061</v>
      </c>
    </row>
    <row r="990" spans="1:1" x14ac:dyDescent="0.3">
      <c r="A990" t="s">
        <v>1062</v>
      </c>
    </row>
    <row r="991" spans="1:1" x14ac:dyDescent="0.3">
      <c r="A991" t="s">
        <v>1063</v>
      </c>
    </row>
    <row r="992" spans="1:1" x14ac:dyDescent="0.3">
      <c r="A992" t="s">
        <v>1064</v>
      </c>
    </row>
    <row r="993" spans="1:1" x14ac:dyDescent="0.3">
      <c r="A993" t="s">
        <v>1065</v>
      </c>
    </row>
    <row r="994" spans="1:1" x14ac:dyDescent="0.3">
      <c r="A994" t="s">
        <v>1066</v>
      </c>
    </row>
    <row r="995" spans="1:1" x14ac:dyDescent="0.3">
      <c r="A995" t="s">
        <v>1067</v>
      </c>
    </row>
    <row r="996" spans="1:1" x14ac:dyDescent="0.3">
      <c r="A996" t="s">
        <v>1068</v>
      </c>
    </row>
    <row r="997" spans="1:1" x14ac:dyDescent="0.3">
      <c r="A997" t="s">
        <v>1069</v>
      </c>
    </row>
    <row r="998" spans="1:1" x14ac:dyDescent="0.3">
      <c r="A998" t="s">
        <v>1070</v>
      </c>
    </row>
    <row r="999" spans="1:1" x14ac:dyDescent="0.3">
      <c r="A999" t="s">
        <v>1075</v>
      </c>
    </row>
    <row r="1000" spans="1:1" x14ac:dyDescent="0.3">
      <c r="A1000" t="s">
        <v>1071</v>
      </c>
    </row>
    <row r="1001" spans="1:1" x14ac:dyDescent="0.3">
      <c r="A1001" t="s">
        <v>1072</v>
      </c>
    </row>
    <row r="1002" spans="1:1" x14ac:dyDescent="0.3">
      <c r="A1002" t="s">
        <v>1073</v>
      </c>
    </row>
    <row r="1003" spans="1:1" x14ac:dyDescent="0.3">
      <c r="A1003" t="s">
        <v>1074</v>
      </c>
    </row>
    <row r="1004" spans="1:1" x14ac:dyDescent="0.3">
      <c r="A1004" t="s">
        <v>1076</v>
      </c>
    </row>
    <row r="1005" spans="1:1" x14ac:dyDescent="0.3">
      <c r="A1005" t="s">
        <v>1077</v>
      </c>
    </row>
    <row r="1006" spans="1:1" x14ac:dyDescent="0.3">
      <c r="A1006" t="s">
        <v>1078</v>
      </c>
    </row>
    <row r="1007" spans="1:1" x14ac:dyDescent="0.3">
      <c r="A1007" t="s">
        <v>1079</v>
      </c>
    </row>
    <row r="1008" spans="1:1" x14ac:dyDescent="0.3">
      <c r="A1008" t="s">
        <v>1080</v>
      </c>
    </row>
    <row r="1009" spans="1:1" x14ac:dyDescent="0.3">
      <c r="A1009" t="s">
        <v>1081</v>
      </c>
    </row>
    <row r="1010" spans="1:1" x14ac:dyDescent="0.3">
      <c r="A1010" t="s">
        <v>1082</v>
      </c>
    </row>
    <row r="1011" spans="1:1" x14ac:dyDescent="0.3">
      <c r="A1011" t="s">
        <v>1083</v>
      </c>
    </row>
    <row r="1012" spans="1:1" x14ac:dyDescent="0.3">
      <c r="A1012" t="s">
        <v>1084</v>
      </c>
    </row>
    <row r="1013" spans="1:1" x14ac:dyDescent="0.3">
      <c r="A1013" t="s">
        <v>1085</v>
      </c>
    </row>
    <row r="1014" spans="1:1" x14ac:dyDescent="0.3">
      <c r="A1014" t="s">
        <v>1086</v>
      </c>
    </row>
    <row r="1015" spans="1:1" x14ac:dyDescent="0.3">
      <c r="A1015" t="s">
        <v>1087</v>
      </c>
    </row>
    <row r="1016" spans="1:1" x14ac:dyDescent="0.3">
      <c r="A1016" t="s">
        <v>1088</v>
      </c>
    </row>
    <row r="1017" spans="1:1" x14ac:dyDescent="0.3">
      <c r="A1017" t="s">
        <v>1090</v>
      </c>
    </row>
    <row r="1018" spans="1:1" x14ac:dyDescent="0.3">
      <c r="A1018" t="s">
        <v>1089</v>
      </c>
    </row>
    <row r="1019" spans="1:1" x14ac:dyDescent="0.3">
      <c r="A1019" t="s">
        <v>1091</v>
      </c>
    </row>
    <row r="1020" spans="1:1" x14ac:dyDescent="0.3">
      <c r="A1020" t="s">
        <v>1092</v>
      </c>
    </row>
    <row r="1021" spans="1:1" x14ac:dyDescent="0.3">
      <c r="A1021" t="s">
        <v>1093</v>
      </c>
    </row>
    <row r="1022" spans="1:1" x14ac:dyDescent="0.3">
      <c r="A1022" t="s">
        <v>1094</v>
      </c>
    </row>
    <row r="1023" spans="1:1" x14ac:dyDescent="0.3">
      <c r="A1023" t="s">
        <v>1095</v>
      </c>
    </row>
    <row r="1024" spans="1:1" x14ac:dyDescent="0.3">
      <c r="A1024" t="s">
        <v>1096</v>
      </c>
    </row>
    <row r="1025" spans="1:1" x14ac:dyDescent="0.3">
      <c r="A1025" t="s">
        <v>1097</v>
      </c>
    </row>
    <row r="1026" spans="1:1" x14ac:dyDescent="0.3">
      <c r="A1026" t="s">
        <v>1098</v>
      </c>
    </row>
    <row r="1027" spans="1:1" x14ac:dyDescent="0.3">
      <c r="A1027" t="s">
        <v>1099</v>
      </c>
    </row>
    <row r="1028" spans="1:1" x14ac:dyDescent="0.3">
      <c r="A1028" t="s">
        <v>1100</v>
      </c>
    </row>
    <row r="1029" spans="1:1" x14ac:dyDescent="0.3">
      <c r="A1029" t="s">
        <v>1101</v>
      </c>
    </row>
    <row r="1030" spans="1:1" x14ac:dyDescent="0.3">
      <c r="A1030" t="s">
        <v>1102</v>
      </c>
    </row>
    <row r="1031" spans="1:1" x14ac:dyDescent="0.3">
      <c r="A1031" t="s">
        <v>1103</v>
      </c>
    </row>
    <row r="1032" spans="1:1" x14ac:dyDescent="0.3">
      <c r="A1032" t="s">
        <v>1104</v>
      </c>
    </row>
    <row r="1033" spans="1:1" x14ac:dyDescent="0.3">
      <c r="A1033" t="s">
        <v>1105</v>
      </c>
    </row>
    <row r="1034" spans="1:1" x14ac:dyDescent="0.3">
      <c r="A1034" t="s">
        <v>1106</v>
      </c>
    </row>
    <row r="1035" spans="1:1" x14ac:dyDescent="0.3">
      <c r="A1035" t="s">
        <v>1108</v>
      </c>
    </row>
    <row r="1036" spans="1:1" x14ac:dyDescent="0.3">
      <c r="A1036" t="s">
        <v>1109</v>
      </c>
    </row>
    <row r="1037" spans="1:1" x14ac:dyDescent="0.3">
      <c r="A1037" t="s">
        <v>1110</v>
      </c>
    </row>
    <row r="1038" spans="1:1" x14ac:dyDescent="0.3">
      <c r="A1038" t="s">
        <v>1111</v>
      </c>
    </row>
    <row r="1039" spans="1:1" x14ac:dyDescent="0.3">
      <c r="A1039" t="s">
        <v>1112</v>
      </c>
    </row>
    <row r="1040" spans="1:1" x14ac:dyDescent="0.3">
      <c r="A1040" t="s">
        <v>1114</v>
      </c>
    </row>
    <row r="1041" spans="1:1" x14ac:dyDescent="0.3">
      <c r="A1041" t="s">
        <v>1115</v>
      </c>
    </row>
    <row r="1042" spans="1:1" x14ac:dyDescent="0.3">
      <c r="A1042" t="s">
        <v>1116</v>
      </c>
    </row>
    <row r="1043" spans="1:1" x14ac:dyDescent="0.3">
      <c r="A1043" t="s">
        <v>1117</v>
      </c>
    </row>
    <row r="1044" spans="1:1" x14ac:dyDescent="0.3">
      <c r="A1044" t="s">
        <v>1118</v>
      </c>
    </row>
    <row r="1045" spans="1:1" x14ac:dyDescent="0.3">
      <c r="A1045" t="s">
        <v>1161</v>
      </c>
    </row>
    <row r="1046" spans="1:1" x14ac:dyDescent="0.3">
      <c r="A1046" t="s">
        <v>1119</v>
      </c>
    </row>
    <row r="1047" spans="1:1" x14ac:dyDescent="0.3">
      <c r="A1047" t="s">
        <v>1158</v>
      </c>
    </row>
    <row r="1048" spans="1:1" x14ac:dyDescent="0.3">
      <c r="A1048" t="s">
        <v>1120</v>
      </c>
    </row>
    <row r="1049" spans="1:1" x14ac:dyDescent="0.3">
      <c r="A1049" t="s">
        <v>1121</v>
      </c>
    </row>
    <row r="1050" spans="1:1" x14ac:dyDescent="0.3">
      <c r="A1050" t="s">
        <v>1122</v>
      </c>
    </row>
    <row r="1051" spans="1:1" x14ac:dyDescent="0.3">
      <c r="A1051" t="s">
        <v>1123</v>
      </c>
    </row>
    <row r="1052" spans="1:1" x14ac:dyDescent="0.3">
      <c r="A1052" t="s">
        <v>1124</v>
      </c>
    </row>
    <row r="1053" spans="1:1" x14ac:dyDescent="0.3">
      <c r="A1053" t="s">
        <v>1125</v>
      </c>
    </row>
    <row r="1054" spans="1:1" x14ac:dyDescent="0.3">
      <c r="A1054" t="s">
        <v>1126</v>
      </c>
    </row>
    <row r="1055" spans="1:1" x14ac:dyDescent="0.3">
      <c r="A1055" t="s">
        <v>1127</v>
      </c>
    </row>
    <row r="1056" spans="1:1" x14ac:dyDescent="0.3">
      <c r="A1056" t="s">
        <v>1128</v>
      </c>
    </row>
    <row r="1057" spans="1:1" x14ac:dyDescent="0.3">
      <c r="A1057" t="s">
        <v>1129</v>
      </c>
    </row>
    <row r="1058" spans="1:1" x14ac:dyDescent="0.3">
      <c r="A1058" t="s">
        <v>1130</v>
      </c>
    </row>
    <row r="1059" spans="1:1" x14ac:dyDescent="0.3">
      <c r="A1059" t="s">
        <v>1131</v>
      </c>
    </row>
    <row r="1060" spans="1:1" x14ac:dyDescent="0.3">
      <c r="A1060" t="s">
        <v>1159</v>
      </c>
    </row>
    <row r="1061" spans="1:1" x14ac:dyDescent="0.3">
      <c r="A1061" t="s">
        <v>1132</v>
      </c>
    </row>
    <row r="1062" spans="1:1" x14ac:dyDescent="0.3">
      <c r="A1062" t="s">
        <v>1133</v>
      </c>
    </row>
    <row r="1063" spans="1:1" x14ac:dyDescent="0.3">
      <c r="A1063" t="s">
        <v>1134</v>
      </c>
    </row>
    <row r="1064" spans="1:1" x14ac:dyDescent="0.3">
      <c r="A1064" t="s">
        <v>1135</v>
      </c>
    </row>
    <row r="1065" spans="1:1" x14ac:dyDescent="0.3">
      <c r="A1065" t="s">
        <v>1136</v>
      </c>
    </row>
    <row r="1066" spans="1:1" x14ac:dyDescent="0.3">
      <c r="A1066" t="s">
        <v>1156</v>
      </c>
    </row>
    <row r="1067" spans="1:1" x14ac:dyDescent="0.3">
      <c r="A1067" t="s">
        <v>1137</v>
      </c>
    </row>
    <row r="1068" spans="1:1" x14ac:dyDescent="0.3">
      <c r="A1068" t="s">
        <v>1138</v>
      </c>
    </row>
    <row r="1069" spans="1:1" x14ac:dyDescent="0.3">
      <c r="A1069" t="s">
        <v>1139</v>
      </c>
    </row>
    <row r="1070" spans="1:1" x14ac:dyDescent="0.3">
      <c r="A1070" t="s">
        <v>1140</v>
      </c>
    </row>
    <row r="1071" spans="1:1" x14ac:dyDescent="0.3">
      <c r="A1071" t="s">
        <v>1141</v>
      </c>
    </row>
    <row r="1072" spans="1:1" x14ac:dyDescent="0.3">
      <c r="A1072" t="s">
        <v>1142</v>
      </c>
    </row>
    <row r="1073" spans="1:1" x14ac:dyDescent="0.3">
      <c r="A1073" t="s">
        <v>1143</v>
      </c>
    </row>
    <row r="1074" spans="1:1" x14ac:dyDescent="0.3">
      <c r="A1074" t="s">
        <v>1144</v>
      </c>
    </row>
    <row r="1075" spans="1:1" x14ac:dyDescent="0.3">
      <c r="A1075" t="s">
        <v>1145</v>
      </c>
    </row>
    <row r="1076" spans="1:1" x14ac:dyDescent="0.3">
      <c r="A1076" t="s">
        <v>1146</v>
      </c>
    </row>
    <row r="1077" spans="1:1" x14ac:dyDescent="0.3">
      <c r="A1077" t="s">
        <v>1157</v>
      </c>
    </row>
    <row r="1078" spans="1:1" x14ac:dyDescent="0.3">
      <c r="A1078" t="s">
        <v>1147</v>
      </c>
    </row>
    <row r="1079" spans="1:1" x14ac:dyDescent="0.3">
      <c r="A1079" t="s">
        <v>1148</v>
      </c>
    </row>
    <row r="1080" spans="1:1" x14ac:dyDescent="0.3">
      <c r="A1080" t="s">
        <v>1149</v>
      </c>
    </row>
    <row r="1081" spans="1:1" x14ac:dyDescent="0.3">
      <c r="A1081" t="s">
        <v>1150</v>
      </c>
    </row>
    <row r="1082" spans="1:1" x14ac:dyDescent="0.3">
      <c r="A1082" t="s">
        <v>1151</v>
      </c>
    </row>
    <row r="1083" spans="1:1" x14ac:dyDescent="0.3">
      <c r="A1083" t="s">
        <v>1152</v>
      </c>
    </row>
    <row r="1084" spans="1:1" x14ac:dyDescent="0.3">
      <c r="A1084" t="s">
        <v>1153</v>
      </c>
    </row>
    <row r="1085" spans="1:1" x14ac:dyDescent="0.3">
      <c r="A1085" t="s">
        <v>1154</v>
      </c>
    </row>
    <row r="1086" spans="1:1" x14ac:dyDescent="0.3">
      <c r="A1086" t="s">
        <v>1155</v>
      </c>
    </row>
    <row r="1087" spans="1:1" x14ac:dyDescent="0.3">
      <c r="A1087" t="s">
        <v>1160</v>
      </c>
    </row>
    <row r="1088" spans="1:1" x14ac:dyDescent="0.3">
      <c r="A1088" t="s">
        <v>1163</v>
      </c>
    </row>
    <row r="1089" spans="1:1" x14ac:dyDescent="0.3">
      <c r="A1089" t="s">
        <v>1164</v>
      </c>
    </row>
    <row r="1090" spans="1:1" x14ac:dyDescent="0.3">
      <c r="A1090" t="s">
        <v>1165</v>
      </c>
    </row>
    <row r="1091" spans="1:1" x14ac:dyDescent="0.3">
      <c r="A1091" t="s">
        <v>1166</v>
      </c>
    </row>
    <row r="1092" spans="1:1" x14ac:dyDescent="0.3">
      <c r="A1092" t="s">
        <v>1167</v>
      </c>
    </row>
    <row r="1093" spans="1:1" x14ac:dyDescent="0.3">
      <c r="A1093" t="s">
        <v>1168</v>
      </c>
    </row>
    <row r="1094" spans="1:1" x14ac:dyDescent="0.3">
      <c r="A1094" t="s">
        <v>1169</v>
      </c>
    </row>
    <row r="1095" spans="1:1" x14ac:dyDescent="0.3">
      <c r="A1095" s="5" t="s">
        <v>1170</v>
      </c>
    </row>
    <row r="1096" spans="1:1" x14ac:dyDescent="0.3">
      <c r="A1096" t="s">
        <v>1171</v>
      </c>
    </row>
    <row r="1097" spans="1:1" x14ac:dyDescent="0.3">
      <c r="A1097" t="s">
        <v>1176</v>
      </c>
    </row>
    <row r="1098" spans="1:1" x14ac:dyDescent="0.3">
      <c r="A1098" t="s">
        <v>1172</v>
      </c>
    </row>
    <row r="1099" spans="1:1" x14ac:dyDescent="0.3">
      <c r="A1099" t="s">
        <v>1173</v>
      </c>
    </row>
    <row r="1100" spans="1:1" x14ac:dyDescent="0.3">
      <c r="A1100" t="s">
        <v>1174</v>
      </c>
    </row>
    <row r="1101" spans="1:1" x14ac:dyDescent="0.3">
      <c r="A1101" t="s">
        <v>1175</v>
      </c>
    </row>
    <row r="1102" spans="1:1" x14ac:dyDescent="0.3">
      <c r="A1102" t="s">
        <v>1177</v>
      </c>
    </row>
    <row r="1103" spans="1:1" x14ac:dyDescent="0.3">
      <c r="A1103" t="s">
        <v>1178</v>
      </c>
    </row>
    <row r="1104" spans="1:1" x14ac:dyDescent="0.3">
      <c r="A1104" t="s">
        <v>1180</v>
      </c>
    </row>
    <row r="1105" spans="1:1" x14ac:dyDescent="0.3">
      <c r="A1105" t="s">
        <v>1181</v>
      </c>
    </row>
    <row r="1106" spans="1:1" x14ac:dyDescent="0.3">
      <c r="A1106" t="s">
        <v>1182</v>
      </c>
    </row>
    <row r="1107" spans="1:1" x14ac:dyDescent="0.3">
      <c r="A1107" t="s">
        <v>1183</v>
      </c>
    </row>
    <row r="1108" spans="1:1" x14ac:dyDescent="0.3">
      <c r="A1108" t="s">
        <v>1184</v>
      </c>
    </row>
    <row r="1109" spans="1:1" x14ac:dyDescent="0.3">
      <c r="A1109" t="s">
        <v>1185</v>
      </c>
    </row>
    <row r="1110" spans="1:1" x14ac:dyDescent="0.3">
      <c r="A1110" t="s">
        <v>1186</v>
      </c>
    </row>
    <row r="1111" spans="1:1" x14ac:dyDescent="0.3">
      <c r="A1111" t="s">
        <v>1187</v>
      </c>
    </row>
    <row r="1112" spans="1:1" x14ac:dyDescent="0.3">
      <c r="A1112" t="s">
        <v>1188</v>
      </c>
    </row>
    <row r="1113" spans="1:1" x14ac:dyDescent="0.3">
      <c r="A1113" t="s">
        <v>1189</v>
      </c>
    </row>
    <row r="1114" spans="1:1" x14ac:dyDescent="0.3">
      <c r="A1114" t="s">
        <v>1190</v>
      </c>
    </row>
    <row r="1115" spans="1:1" x14ac:dyDescent="0.3">
      <c r="A1115" t="s">
        <v>1191</v>
      </c>
    </row>
    <row r="1116" spans="1:1" x14ac:dyDescent="0.3">
      <c r="A1116" t="s">
        <v>1113</v>
      </c>
    </row>
    <row r="1117" spans="1:1" x14ac:dyDescent="0.3">
      <c r="A1117" t="s">
        <v>1193</v>
      </c>
    </row>
    <row r="1118" spans="1:1" x14ac:dyDescent="0.3">
      <c r="A1118" t="s">
        <v>1194</v>
      </c>
    </row>
    <row r="1119" spans="1:1" x14ac:dyDescent="0.3">
      <c r="A1119" t="s">
        <v>1195</v>
      </c>
    </row>
    <row r="1120" spans="1:1" x14ac:dyDescent="0.3">
      <c r="A1120" t="s">
        <v>1196</v>
      </c>
    </row>
    <row r="1121" spans="1:1" x14ac:dyDescent="0.3">
      <c r="A1121" t="s">
        <v>1197</v>
      </c>
    </row>
    <row r="1122" spans="1:1" x14ac:dyDescent="0.3">
      <c r="A1122" t="s">
        <v>1198</v>
      </c>
    </row>
    <row r="1123" spans="1:1" x14ac:dyDescent="0.3">
      <c r="A1123" t="s">
        <v>1199</v>
      </c>
    </row>
    <row r="1124" spans="1:1" x14ac:dyDescent="0.3">
      <c r="A1124" t="s">
        <v>1200</v>
      </c>
    </row>
    <row r="1125" spans="1:1" x14ac:dyDescent="0.3">
      <c r="A1125" t="s">
        <v>1201</v>
      </c>
    </row>
    <row r="1126" spans="1:1" x14ac:dyDescent="0.3">
      <c r="A1126" t="s">
        <v>1202</v>
      </c>
    </row>
    <row r="1127" spans="1:1" x14ac:dyDescent="0.3">
      <c r="A1127" t="s">
        <v>1204</v>
      </c>
    </row>
    <row r="1128" spans="1:1" x14ac:dyDescent="0.3">
      <c r="A1128" t="s">
        <v>1205</v>
      </c>
    </row>
    <row r="1129" spans="1:1" x14ac:dyDescent="0.3">
      <c r="A1129" t="s">
        <v>1206</v>
      </c>
    </row>
    <row r="1130" spans="1:1" x14ac:dyDescent="0.3">
      <c r="A1130" t="s">
        <v>1207</v>
      </c>
    </row>
    <row r="1131" spans="1:1" x14ac:dyDescent="0.3">
      <c r="A1131" t="s">
        <v>1208</v>
      </c>
    </row>
    <row r="1132" spans="1:1" x14ac:dyDescent="0.3">
      <c r="A1132" t="s">
        <v>1209</v>
      </c>
    </row>
    <row r="1133" spans="1:1" x14ac:dyDescent="0.3">
      <c r="A1133" t="s">
        <v>1210</v>
      </c>
    </row>
    <row r="1134" spans="1:1" x14ac:dyDescent="0.3">
      <c r="A1134" t="s">
        <v>1212</v>
      </c>
    </row>
    <row r="1135" spans="1:1" x14ac:dyDescent="0.3">
      <c r="A1135" s="5" t="s">
        <v>1213</v>
      </c>
    </row>
    <row r="1136" spans="1:1" x14ac:dyDescent="0.3">
      <c r="A1136" t="s">
        <v>1214</v>
      </c>
    </row>
    <row r="1137" spans="1:1" x14ac:dyDescent="0.3">
      <c r="A1137" t="s">
        <v>1215</v>
      </c>
    </row>
    <row r="1138" spans="1:1" x14ac:dyDescent="0.3">
      <c r="A1138" t="s">
        <v>1216</v>
      </c>
    </row>
    <row r="1139" spans="1:1" x14ac:dyDescent="0.3">
      <c r="A1139" t="s">
        <v>1217</v>
      </c>
    </row>
    <row r="1140" spans="1:1" x14ac:dyDescent="0.3">
      <c r="A1140" t="s">
        <v>1218</v>
      </c>
    </row>
    <row r="1141" spans="1:1" x14ac:dyDescent="0.3">
      <c r="A1141" t="s">
        <v>1219</v>
      </c>
    </row>
    <row r="1142" spans="1:1" x14ac:dyDescent="0.3">
      <c r="A1142" t="s">
        <v>1242</v>
      </c>
    </row>
    <row r="1143" spans="1:1" x14ac:dyDescent="0.3">
      <c r="A1143" t="s">
        <v>1221</v>
      </c>
    </row>
    <row r="1144" spans="1:1" x14ac:dyDescent="0.3">
      <c r="A1144" t="s">
        <v>1220</v>
      </c>
    </row>
    <row r="1145" spans="1:1" x14ac:dyDescent="0.3">
      <c r="A1145" t="s">
        <v>1222</v>
      </c>
    </row>
    <row r="1146" spans="1:1" x14ac:dyDescent="0.3">
      <c r="A1146" t="s">
        <v>1223</v>
      </c>
    </row>
    <row r="1147" spans="1:1" x14ac:dyDescent="0.3">
      <c r="A1147" t="s">
        <v>1224</v>
      </c>
    </row>
    <row r="1148" spans="1:1" x14ac:dyDescent="0.3">
      <c r="A1148" t="s">
        <v>1225</v>
      </c>
    </row>
    <row r="1149" spans="1:1" x14ac:dyDescent="0.3">
      <c r="A1149" t="s">
        <v>1226</v>
      </c>
    </row>
    <row r="1150" spans="1:1" x14ac:dyDescent="0.3">
      <c r="A1150" t="s">
        <v>1227</v>
      </c>
    </row>
    <row r="1151" spans="1:1" x14ac:dyDescent="0.3">
      <c r="A1151" t="s">
        <v>1228</v>
      </c>
    </row>
    <row r="1152" spans="1:1" x14ac:dyDescent="0.3">
      <c r="A1152" t="s">
        <v>1229</v>
      </c>
    </row>
    <row r="1153" spans="1:1" x14ac:dyDescent="0.3">
      <c r="A1153" t="s">
        <v>1230</v>
      </c>
    </row>
    <row r="1154" spans="1:1" x14ac:dyDescent="0.3">
      <c r="A1154" t="s">
        <v>1231</v>
      </c>
    </row>
    <row r="1155" spans="1:1" x14ac:dyDescent="0.3">
      <c r="A1155" t="s">
        <v>1232</v>
      </c>
    </row>
    <row r="1156" spans="1:1" x14ac:dyDescent="0.3">
      <c r="A1156" t="s">
        <v>1233</v>
      </c>
    </row>
    <row r="1157" spans="1:1" x14ac:dyDescent="0.3">
      <c r="A1157" t="s">
        <v>1283</v>
      </c>
    </row>
    <row r="1158" spans="1:1" x14ac:dyDescent="0.3">
      <c r="A1158" t="s">
        <v>1234</v>
      </c>
    </row>
    <row r="1159" spans="1:1" x14ac:dyDescent="0.3">
      <c r="A1159" t="s">
        <v>1235</v>
      </c>
    </row>
    <row r="1160" spans="1:1" x14ac:dyDescent="0.3">
      <c r="A1160" t="s">
        <v>1236</v>
      </c>
    </row>
    <row r="1161" spans="1:1" x14ac:dyDescent="0.3">
      <c r="A1161" t="s">
        <v>1237</v>
      </c>
    </row>
    <row r="1162" spans="1:1" x14ac:dyDescent="0.3">
      <c r="A1162" t="s">
        <v>1238</v>
      </c>
    </row>
    <row r="1163" spans="1:1" x14ac:dyDescent="0.3">
      <c r="A1163" t="s">
        <v>1239</v>
      </c>
    </row>
    <row r="1164" spans="1:1" x14ac:dyDescent="0.3">
      <c r="A1164" t="s">
        <v>1247</v>
      </c>
    </row>
    <row r="1165" spans="1:1" x14ac:dyDescent="0.3">
      <c r="A1165" t="s">
        <v>1240</v>
      </c>
    </row>
    <row r="1166" spans="1:1" x14ac:dyDescent="0.3">
      <c r="A1166" t="s">
        <v>1243</v>
      </c>
    </row>
    <row r="1167" spans="1:1" x14ac:dyDescent="0.3">
      <c r="A1167" t="s">
        <v>1244</v>
      </c>
    </row>
    <row r="1168" spans="1:1" x14ac:dyDescent="0.3">
      <c r="A1168" t="s">
        <v>1245</v>
      </c>
    </row>
    <row r="1169" spans="1:1" x14ac:dyDescent="0.3">
      <c r="A1169" t="s">
        <v>1246</v>
      </c>
    </row>
    <row r="1170" spans="1:1" x14ac:dyDescent="0.3">
      <c r="A1170" t="s">
        <v>1248</v>
      </c>
    </row>
    <row r="1171" spans="1:1" x14ac:dyDescent="0.3">
      <c r="A1171" t="s">
        <v>1249</v>
      </c>
    </row>
    <row r="1172" spans="1:1" x14ac:dyDescent="0.3">
      <c r="A1172" t="s">
        <v>1250</v>
      </c>
    </row>
    <row r="1173" spans="1:1" x14ac:dyDescent="0.3">
      <c r="A1173" t="s">
        <v>1251</v>
      </c>
    </row>
    <row r="1174" spans="1:1" x14ac:dyDescent="0.3">
      <c r="A1174" t="s">
        <v>1252</v>
      </c>
    </row>
    <row r="1175" spans="1:1" x14ac:dyDescent="0.3">
      <c r="A1175" t="s">
        <v>1253</v>
      </c>
    </row>
    <row r="1176" spans="1:1" x14ac:dyDescent="0.3">
      <c r="A1176" t="s">
        <v>1254</v>
      </c>
    </row>
    <row r="1177" spans="1:1" x14ac:dyDescent="0.3">
      <c r="A1177" t="s">
        <v>1255</v>
      </c>
    </row>
    <row r="1178" spans="1:1" x14ac:dyDescent="0.3">
      <c r="A1178" t="s">
        <v>1256</v>
      </c>
    </row>
    <row r="1179" spans="1:1" x14ac:dyDescent="0.3">
      <c r="A1179" t="s">
        <v>1257</v>
      </c>
    </row>
    <row r="1180" spans="1:1" x14ac:dyDescent="0.3">
      <c r="A1180" t="s">
        <v>1258</v>
      </c>
    </row>
    <row r="1181" spans="1:1" x14ac:dyDescent="0.3">
      <c r="A1181" t="s">
        <v>1259</v>
      </c>
    </row>
    <row r="1182" spans="1:1" x14ac:dyDescent="0.3">
      <c r="A1182" t="s">
        <v>1260</v>
      </c>
    </row>
    <row r="1183" spans="1:1" x14ac:dyDescent="0.3">
      <c r="A1183" t="s">
        <v>1261</v>
      </c>
    </row>
    <row r="1184" spans="1:1" x14ac:dyDescent="0.3">
      <c r="A1184" t="s">
        <v>207</v>
      </c>
    </row>
    <row r="1185" spans="1:1" x14ac:dyDescent="0.3">
      <c r="A1185" t="s">
        <v>1262</v>
      </c>
    </row>
    <row r="1186" spans="1:1" x14ac:dyDescent="0.3">
      <c r="A1186" t="s">
        <v>1263</v>
      </c>
    </row>
    <row r="1187" spans="1:1" x14ac:dyDescent="0.3">
      <c r="A1187" t="s">
        <v>1264</v>
      </c>
    </row>
    <row r="1188" spans="1:1" x14ac:dyDescent="0.3">
      <c r="A1188" t="s">
        <v>1265</v>
      </c>
    </row>
    <row r="1189" spans="1:1" x14ac:dyDescent="0.3">
      <c r="A1189" t="s">
        <v>1266</v>
      </c>
    </row>
    <row r="1190" spans="1:1" x14ac:dyDescent="0.3">
      <c r="A1190" t="s">
        <v>1267</v>
      </c>
    </row>
    <row r="1191" spans="1:1" x14ac:dyDescent="0.3">
      <c r="A1191" t="s">
        <v>1268</v>
      </c>
    </row>
    <row r="1192" spans="1:1" x14ac:dyDescent="0.3">
      <c r="A1192" t="s">
        <v>1269</v>
      </c>
    </row>
    <row r="1193" spans="1:1" x14ac:dyDescent="0.3">
      <c r="A1193" t="s">
        <v>1270</v>
      </c>
    </row>
    <row r="1194" spans="1:1" x14ac:dyDescent="0.3">
      <c r="A1194" t="s">
        <v>1271</v>
      </c>
    </row>
    <row r="1195" spans="1:1" x14ac:dyDescent="0.3">
      <c r="A1195" t="s">
        <v>1272</v>
      </c>
    </row>
    <row r="1196" spans="1:1" x14ac:dyDescent="0.3">
      <c r="A1196" t="s">
        <v>1273</v>
      </c>
    </row>
    <row r="1197" spans="1:1" x14ac:dyDescent="0.3">
      <c r="A1197" t="s">
        <v>1274</v>
      </c>
    </row>
    <row r="1198" spans="1:1" x14ac:dyDescent="0.3">
      <c r="A1198" t="s">
        <v>1275</v>
      </c>
    </row>
    <row r="1199" spans="1:1" x14ac:dyDescent="0.3">
      <c r="A1199" t="s">
        <v>1276</v>
      </c>
    </row>
    <row r="1200" spans="1:1" x14ac:dyDescent="0.3">
      <c r="A1200" t="s">
        <v>1277</v>
      </c>
    </row>
    <row r="1201" spans="1:1" x14ac:dyDescent="0.3">
      <c r="A1201" t="s">
        <v>1278</v>
      </c>
    </row>
    <row r="1202" spans="1:1" x14ac:dyDescent="0.3">
      <c r="A1202" t="s">
        <v>1279</v>
      </c>
    </row>
    <row r="1203" spans="1:1" x14ac:dyDescent="0.3">
      <c r="A1203" t="s">
        <v>1280</v>
      </c>
    </row>
    <row r="1204" spans="1:1" x14ac:dyDescent="0.3">
      <c r="A1204" t="s">
        <v>1281</v>
      </c>
    </row>
    <row r="1205" spans="1:1" x14ac:dyDescent="0.3">
      <c r="A1205" t="s">
        <v>1282</v>
      </c>
    </row>
    <row r="1206" spans="1:1" x14ac:dyDescent="0.3">
      <c r="A1206" t="s">
        <v>1284</v>
      </c>
    </row>
    <row r="1207" spans="1:1" x14ac:dyDescent="0.3">
      <c r="A1207" t="s">
        <v>1285</v>
      </c>
    </row>
    <row r="1208" spans="1:1" x14ac:dyDescent="0.3">
      <c r="A1208" t="s">
        <v>1286</v>
      </c>
    </row>
    <row r="1209" spans="1:1" x14ac:dyDescent="0.3">
      <c r="A1209" t="s">
        <v>1287</v>
      </c>
    </row>
    <row r="1210" spans="1:1" x14ac:dyDescent="0.3">
      <c r="A1210" t="s">
        <v>1288</v>
      </c>
    </row>
    <row r="1211" spans="1:1" x14ac:dyDescent="0.3">
      <c r="A1211" t="s">
        <v>1289</v>
      </c>
    </row>
    <row r="1212" spans="1:1" x14ac:dyDescent="0.3">
      <c r="A1212" t="s">
        <v>1290</v>
      </c>
    </row>
    <row r="1213" spans="1:1" x14ac:dyDescent="0.3">
      <c r="A1213" t="s">
        <v>1291</v>
      </c>
    </row>
    <row r="1214" spans="1:1" x14ac:dyDescent="0.3">
      <c r="A1214" t="s">
        <v>1292</v>
      </c>
    </row>
    <row r="1215" spans="1:1" x14ac:dyDescent="0.3">
      <c r="A1215" t="s">
        <v>1293</v>
      </c>
    </row>
    <row r="1216" spans="1:1" x14ac:dyDescent="0.3">
      <c r="A1216" t="s">
        <v>1294</v>
      </c>
    </row>
    <row r="1217" spans="1:1" x14ac:dyDescent="0.3">
      <c r="A1217" t="s">
        <v>1295</v>
      </c>
    </row>
    <row r="1218" spans="1:1" x14ac:dyDescent="0.3">
      <c r="A1218" t="s">
        <v>1296</v>
      </c>
    </row>
    <row r="1219" spans="1:1" x14ac:dyDescent="0.3">
      <c r="A1219" t="s">
        <v>1297</v>
      </c>
    </row>
    <row r="1220" spans="1:1" x14ac:dyDescent="0.3">
      <c r="A1220" t="s">
        <v>1298</v>
      </c>
    </row>
    <row r="1221" spans="1:1" x14ac:dyDescent="0.3">
      <c r="A1221" t="s">
        <v>1299</v>
      </c>
    </row>
    <row r="1222" spans="1:1" x14ac:dyDescent="0.3">
      <c r="A1222" t="s">
        <v>1300</v>
      </c>
    </row>
    <row r="1223" spans="1:1" x14ac:dyDescent="0.3">
      <c r="A1223" t="s">
        <v>1301</v>
      </c>
    </row>
    <row r="1224" spans="1:1" x14ac:dyDescent="0.3">
      <c r="A1224" t="s">
        <v>1302</v>
      </c>
    </row>
    <row r="1225" spans="1:1" x14ac:dyDescent="0.3">
      <c r="A1225" t="s">
        <v>1303</v>
      </c>
    </row>
    <row r="1226" spans="1:1" x14ac:dyDescent="0.3">
      <c r="A1226" t="s">
        <v>1304</v>
      </c>
    </row>
    <row r="1227" spans="1:1" x14ac:dyDescent="0.3">
      <c r="A1227" t="s">
        <v>1305</v>
      </c>
    </row>
    <row r="1228" spans="1:1" x14ac:dyDescent="0.3">
      <c r="A1228" t="s">
        <v>1306</v>
      </c>
    </row>
    <row r="1229" spans="1:1" x14ac:dyDescent="0.3">
      <c r="A1229" t="s">
        <v>1307</v>
      </c>
    </row>
    <row r="1230" spans="1:1" x14ac:dyDescent="0.3">
      <c r="A1230" t="s">
        <v>1308</v>
      </c>
    </row>
    <row r="1231" spans="1:1" x14ac:dyDescent="0.3">
      <c r="A1231" t="s">
        <v>1310</v>
      </c>
    </row>
    <row r="1232" spans="1:1" x14ac:dyDescent="0.3">
      <c r="A1232" t="s">
        <v>1311</v>
      </c>
    </row>
    <row r="1233" spans="1:1" x14ac:dyDescent="0.3">
      <c r="A1233" t="s">
        <v>1312</v>
      </c>
    </row>
    <row r="1234" spans="1:1" x14ac:dyDescent="0.3">
      <c r="A1234" t="s">
        <v>1313</v>
      </c>
    </row>
    <row r="1235" spans="1:1" x14ac:dyDescent="0.3">
      <c r="A1235" t="s">
        <v>1314</v>
      </c>
    </row>
    <row r="1236" spans="1:1" x14ac:dyDescent="0.3">
      <c r="A1236" t="s">
        <v>1315</v>
      </c>
    </row>
    <row r="1237" spans="1:1" x14ac:dyDescent="0.3">
      <c r="A1237" t="s">
        <v>1316</v>
      </c>
    </row>
    <row r="1238" spans="1:1" x14ac:dyDescent="0.3">
      <c r="A1238" t="s">
        <v>1317</v>
      </c>
    </row>
    <row r="1239" spans="1:1" x14ac:dyDescent="0.3">
      <c r="A1239" t="s">
        <v>1318</v>
      </c>
    </row>
    <row r="1240" spans="1:1" x14ac:dyDescent="0.3">
      <c r="A1240" t="s">
        <v>1319</v>
      </c>
    </row>
    <row r="1241" spans="1:1" x14ac:dyDescent="0.3">
      <c r="A1241" t="s">
        <v>1320</v>
      </c>
    </row>
    <row r="1242" spans="1:1" x14ac:dyDescent="0.3">
      <c r="A1242" t="s">
        <v>1321</v>
      </c>
    </row>
    <row r="1243" spans="1:1" x14ac:dyDescent="0.3">
      <c r="A1243" t="s">
        <v>1322</v>
      </c>
    </row>
    <row r="1244" spans="1:1" x14ac:dyDescent="0.3">
      <c r="A1244" t="s">
        <v>2574</v>
      </c>
    </row>
    <row r="1245" spans="1:1" x14ac:dyDescent="0.3">
      <c r="A1245" t="s">
        <v>1323</v>
      </c>
    </row>
    <row r="1246" spans="1:1" x14ac:dyDescent="0.3">
      <c r="A1246" t="s">
        <v>1324</v>
      </c>
    </row>
    <row r="1247" spans="1:1" x14ac:dyDescent="0.3">
      <c r="A1247" t="s">
        <v>1325</v>
      </c>
    </row>
    <row r="1248" spans="1:1" x14ac:dyDescent="0.3">
      <c r="A1248" t="s">
        <v>1326</v>
      </c>
    </row>
    <row r="1249" spans="1:1" x14ac:dyDescent="0.3">
      <c r="A1249" t="s">
        <v>1327</v>
      </c>
    </row>
    <row r="1250" spans="1:1" x14ac:dyDescent="0.3">
      <c r="A1250" t="s">
        <v>1328</v>
      </c>
    </row>
    <row r="1251" spans="1:1" x14ac:dyDescent="0.3">
      <c r="A1251" t="s">
        <v>1329</v>
      </c>
    </row>
    <row r="1252" spans="1:1" x14ac:dyDescent="0.3">
      <c r="A1252" t="s">
        <v>1330</v>
      </c>
    </row>
    <row r="1253" spans="1:1" x14ac:dyDescent="0.3">
      <c r="A1253" t="s">
        <v>2575</v>
      </c>
    </row>
    <row r="1254" spans="1:1" x14ac:dyDescent="0.3">
      <c r="A1254" t="s">
        <v>1331</v>
      </c>
    </row>
    <row r="1255" spans="1:1" x14ac:dyDescent="0.3">
      <c r="A1255" t="s">
        <v>1332</v>
      </c>
    </row>
    <row r="1256" spans="1:1" x14ac:dyDescent="0.3">
      <c r="A1256" t="s">
        <v>1333</v>
      </c>
    </row>
    <row r="1257" spans="1:1" x14ac:dyDescent="0.3">
      <c r="A1257" t="s">
        <v>2585</v>
      </c>
    </row>
    <row r="1258" spans="1:1" x14ac:dyDescent="0.3">
      <c r="A1258" t="s">
        <v>1334</v>
      </c>
    </row>
    <row r="1259" spans="1:1" x14ac:dyDescent="0.3">
      <c r="A1259" t="s">
        <v>1335</v>
      </c>
    </row>
    <row r="1260" spans="1:1" x14ac:dyDescent="0.3">
      <c r="A1260" t="s">
        <v>1336</v>
      </c>
    </row>
    <row r="1261" spans="1:1" x14ac:dyDescent="0.3">
      <c r="A1261" t="s">
        <v>1337</v>
      </c>
    </row>
    <row r="1262" spans="1:1" x14ac:dyDescent="0.3">
      <c r="A1262" t="s">
        <v>2548</v>
      </c>
    </row>
    <row r="1263" spans="1:1" x14ac:dyDescent="0.3">
      <c r="A1263" t="s">
        <v>1339</v>
      </c>
    </row>
    <row r="1264" spans="1:1" x14ac:dyDescent="0.3">
      <c r="A1264" t="s">
        <v>2576</v>
      </c>
    </row>
    <row r="1265" spans="1:1" x14ac:dyDescent="0.3">
      <c r="A1265" t="s">
        <v>1340</v>
      </c>
    </row>
    <row r="1266" spans="1:1" x14ac:dyDescent="0.3">
      <c r="A1266" t="s">
        <v>2579</v>
      </c>
    </row>
    <row r="1267" spans="1:1" x14ac:dyDescent="0.3">
      <c r="A1267" t="s">
        <v>1341</v>
      </c>
    </row>
    <row r="1268" spans="1:1" x14ac:dyDescent="0.3">
      <c r="A1268" t="s">
        <v>1342</v>
      </c>
    </row>
    <row r="1269" spans="1:1" x14ac:dyDescent="0.3">
      <c r="A1269" t="s">
        <v>1343</v>
      </c>
    </row>
    <row r="1270" spans="1:1" x14ac:dyDescent="0.3">
      <c r="A1270" t="s">
        <v>1344</v>
      </c>
    </row>
    <row r="1271" spans="1:1" x14ac:dyDescent="0.3">
      <c r="A1271" t="s">
        <v>2563</v>
      </c>
    </row>
    <row r="1272" spans="1:1" x14ac:dyDescent="0.3">
      <c r="A1272" t="s">
        <v>1346</v>
      </c>
    </row>
    <row r="1273" spans="1:1" x14ac:dyDescent="0.3">
      <c r="A1273" t="s">
        <v>2571</v>
      </c>
    </row>
    <row r="1274" spans="1:1" x14ac:dyDescent="0.3">
      <c r="A1274" t="s">
        <v>1347</v>
      </c>
    </row>
    <row r="1275" spans="1:1" x14ac:dyDescent="0.3">
      <c r="A1275" t="s">
        <v>2577</v>
      </c>
    </row>
    <row r="1276" spans="1:1" x14ac:dyDescent="0.3">
      <c r="A1276" t="s">
        <v>1348</v>
      </c>
    </row>
    <row r="1277" spans="1:1" x14ac:dyDescent="0.3">
      <c r="A1277" t="s">
        <v>1349</v>
      </c>
    </row>
    <row r="1278" spans="1:1" x14ac:dyDescent="0.3">
      <c r="A1278" t="s">
        <v>1350</v>
      </c>
    </row>
    <row r="1279" spans="1:1" x14ac:dyDescent="0.3">
      <c r="A1279" t="s">
        <v>1381</v>
      </c>
    </row>
    <row r="1280" spans="1:1" x14ac:dyDescent="0.3">
      <c r="A1280" t="s">
        <v>1360</v>
      </c>
    </row>
    <row r="1281" spans="1:1" x14ac:dyDescent="0.3">
      <c r="A1281" t="s">
        <v>1362</v>
      </c>
    </row>
    <row r="1282" spans="1:1" x14ac:dyDescent="0.3">
      <c r="A1282" t="s">
        <v>1363</v>
      </c>
    </row>
    <row r="1283" spans="1:1" x14ac:dyDescent="0.3">
      <c r="A1283" t="s">
        <v>1364</v>
      </c>
    </row>
    <row r="1284" spans="1:1" x14ac:dyDescent="0.3">
      <c r="A1284" t="s">
        <v>1365</v>
      </c>
    </row>
    <row r="1285" spans="1:1" x14ac:dyDescent="0.3">
      <c r="A1285" t="s">
        <v>1366</v>
      </c>
    </row>
    <row r="1286" spans="1:1" x14ac:dyDescent="0.3">
      <c r="A1286" t="s">
        <v>2688</v>
      </c>
    </row>
    <row r="1287" spans="1:1" x14ac:dyDescent="0.3">
      <c r="A1287" t="s">
        <v>1367</v>
      </c>
    </row>
    <row r="1288" spans="1:1" x14ac:dyDescent="0.3">
      <c r="A1288" t="s">
        <v>1368</v>
      </c>
    </row>
    <row r="1289" spans="1:1" x14ac:dyDescent="0.3">
      <c r="A1289" t="s">
        <v>1369</v>
      </c>
    </row>
    <row r="1290" spans="1:1" x14ac:dyDescent="0.3">
      <c r="A1290" t="s">
        <v>1370</v>
      </c>
    </row>
    <row r="1291" spans="1:1" x14ac:dyDescent="0.3">
      <c r="A1291" t="s">
        <v>1371</v>
      </c>
    </row>
    <row r="1292" spans="1:1" x14ac:dyDescent="0.3">
      <c r="A1292" t="s">
        <v>1372</v>
      </c>
    </row>
    <row r="1293" spans="1:1" x14ac:dyDescent="0.3">
      <c r="A1293" t="s">
        <v>1373</v>
      </c>
    </row>
    <row r="1294" spans="1:1" x14ac:dyDescent="0.3">
      <c r="A1294" t="s">
        <v>1374</v>
      </c>
    </row>
    <row r="1295" spans="1:1" x14ac:dyDescent="0.3">
      <c r="A1295" t="s">
        <v>1375</v>
      </c>
    </row>
    <row r="1296" spans="1:1" x14ac:dyDescent="0.3">
      <c r="A1296" t="s">
        <v>1376</v>
      </c>
    </row>
    <row r="1297" spans="1:1" x14ac:dyDescent="0.3">
      <c r="A1297" t="s">
        <v>1377</v>
      </c>
    </row>
    <row r="1298" spans="1:1" x14ac:dyDescent="0.3">
      <c r="A1298" t="s">
        <v>1378</v>
      </c>
    </row>
    <row r="1299" spans="1:1" x14ac:dyDescent="0.3">
      <c r="A1299" t="s">
        <v>1379</v>
      </c>
    </row>
    <row r="1300" spans="1:1" x14ac:dyDescent="0.3">
      <c r="A1300" t="s">
        <v>1380</v>
      </c>
    </row>
    <row r="1301" spans="1:1" x14ac:dyDescent="0.3">
      <c r="A1301" t="s">
        <v>1382</v>
      </c>
    </row>
    <row r="1302" spans="1:1" x14ac:dyDescent="0.3">
      <c r="A1302" t="s">
        <v>1383</v>
      </c>
    </row>
    <row r="1303" spans="1:1" x14ac:dyDescent="0.3">
      <c r="A1303" t="s">
        <v>1384</v>
      </c>
    </row>
    <row r="1304" spans="1:1" x14ac:dyDescent="0.3">
      <c r="A1304" t="s">
        <v>1385</v>
      </c>
    </row>
    <row r="1305" spans="1:1" x14ac:dyDescent="0.3">
      <c r="A1305" t="s">
        <v>1386</v>
      </c>
    </row>
    <row r="1306" spans="1:1" x14ac:dyDescent="0.3">
      <c r="A1306" t="s">
        <v>2572</v>
      </c>
    </row>
    <row r="1307" spans="1:1" x14ac:dyDescent="0.3">
      <c r="A1307" t="s">
        <v>1388</v>
      </c>
    </row>
    <row r="1308" spans="1:1" x14ac:dyDescent="0.3">
      <c r="A1308" t="s">
        <v>1389</v>
      </c>
    </row>
    <row r="1309" spans="1:1" x14ac:dyDescent="0.3">
      <c r="A1309" t="s">
        <v>1390</v>
      </c>
    </row>
    <row r="1310" spans="1:1" x14ac:dyDescent="0.3">
      <c r="A1310" t="s">
        <v>1391</v>
      </c>
    </row>
    <row r="1311" spans="1:1" x14ac:dyDescent="0.3">
      <c r="A1311" t="s">
        <v>1392</v>
      </c>
    </row>
    <row r="1312" spans="1:1" x14ac:dyDescent="0.3">
      <c r="A1312" t="s">
        <v>1393</v>
      </c>
    </row>
    <row r="1313" spans="1:1" x14ac:dyDescent="0.3">
      <c r="A1313" t="s">
        <v>1394</v>
      </c>
    </row>
    <row r="1314" spans="1:1" x14ac:dyDescent="0.3">
      <c r="A1314" t="s">
        <v>1395</v>
      </c>
    </row>
    <row r="1315" spans="1:1" x14ac:dyDescent="0.3">
      <c r="A1315" t="s">
        <v>1396</v>
      </c>
    </row>
    <row r="1316" spans="1:1" x14ac:dyDescent="0.3">
      <c r="A1316" t="s">
        <v>1428</v>
      </c>
    </row>
    <row r="1317" spans="1:1" x14ac:dyDescent="0.3">
      <c r="A1317" t="s">
        <v>1397</v>
      </c>
    </row>
    <row r="1318" spans="1:1" x14ac:dyDescent="0.3">
      <c r="A1318" t="s">
        <v>1398</v>
      </c>
    </row>
    <row r="1319" spans="1:1" x14ac:dyDescent="0.3">
      <c r="A1319" t="s">
        <v>1399</v>
      </c>
    </row>
    <row r="1320" spans="1:1" x14ac:dyDescent="0.3">
      <c r="A1320" t="s">
        <v>1400</v>
      </c>
    </row>
    <row r="1321" spans="1:1" x14ac:dyDescent="0.3">
      <c r="A1321" t="s">
        <v>1401</v>
      </c>
    </row>
    <row r="1322" spans="1:1" x14ac:dyDescent="0.3">
      <c r="A1322" t="s">
        <v>1402</v>
      </c>
    </row>
    <row r="1323" spans="1:1" x14ac:dyDescent="0.3">
      <c r="A1323" t="s">
        <v>1403</v>
      </c>
    </row>
    <row r="1324" spans="1:1" x14ac:dyDescent="0.3">
      <c r="A1324" t="s">
        <v>1404</v>
      </c>
    </row>
    <row r="1325" spans="1:1" x14ac:dyDescent="0.3">
      <c r="A1325" t="s">
        <v>1405</v>
      </c>
    </row>
    <row r="1326" spans="1:1" x14ac:dyDescent="0.3">
      <c r="A1326" t="s">
        <v>1406</v>
      </c>
    </row>
    <row r="1327" spans="1:1" x14ac:dyDescent="0.3">
      <c r="A1327" t="s">
        <v>1407</v>
      </c>
    </row>
    <row r="1328" spans="1:1" x14ac:dyDescent="0.3">
      <c r="A1328" t="s">
        <v>1408</v>
      </c>
    </row>
    <row r="1329" spans="1:1" x14ac:dyDescent="0.3">
      <c r="A1329" t="s">
        <v>1409</v>
      </c>
    </row>
    <row r="1330" spans="1:1" x14ac:dyDescent="0.3">
      <c r="A1330" t="s">
        <v>1410</v>
      </c>
    </row>
    <row r="1331" spans="1:1" x14ac:dyDescent="0.3">
      <c r="A1331" t="s">
        <v>1411</v>
      </c>
    </row>
    <row r="1332" spans="1:1" x14ac:dyDescent="0.3">
      <c r="A1332" t="s">
        <v>1412</v>
      </c>
    </row>
    <row r="1333" spans="1:1" x14ac:dyDescent="0.3">
      <c r="A1333" t="s">
        <v>1413</v>
      </c>
    </row>
    <row r="1334" spans="1:1" x14ac:dyDescent="0.3">
      <c r="A1334" t="s">
        <v>1414</v>
      </c>
    </row>
    <row r="1335" spans="1:1" x14ac:dyDescent="0.3">
      <c r="A1335" t="s">
        <v>1415</v>
      </c>
    </row>
    <row r="1336" spans="1:1" x14ac:dyDescent="0.3">
      <c r="A1336" t="s">
        <v>1416</v>
      </c>
    </row>
    <row r="1337" spans="1:1" x14ac:dyDescent="0.3">
      <c r="A1337" t="s">
        <v>1417</v>
      </c>
    </row>
    <row r="1338" spans="1:1" x14ac:dyDescent="0.3">
      <c r="A1338" t="s">
        <v>1418</v>
      </c>
    </row>
    <row r="1339" spans="1:1" x14ac:dyDescent="0.3">
      <c r="A1339" t="s">
        <v>1419</v>
      </c>
    </row>
    <row r="1340" spans="1:1" x14ac:dyDescent="0.3">
      <c r="A1340" t="s">
        <v>1420</v>
      </c>
    </row>
    <row r="1341" spans="1:1" x14ac:dyDescent="0.3">
      <c r="A1341" t="s">
        <v>1422</v>
      </c>
    </row>
    <row r="1342" spans="1:1" x14ac:dyDescent="0.3">
      <c r="A1342" t="s">
        <v>1423</v>
      </c>
    </row>
    <row r="1343" spans="1:1" x14ac:dyDescent="0.3">
      <c r="A1343" t="s">
        <v>1424</v>
      </c>
    </row>
    <row r="1344" spans="1:1" x14ac:dyDescent="0.3">
      <c r="A1344" t="s">
        <v>1425</v>
      </c>
    </row>
    <row r="1345" spans="1:1" x14ac:dyDescent="0.3">
      <c r="A1345" t="s">
        <v>1426</v>
      </c>
    </row>
    <row r="1346" spans="1:1" x14ac:dyDescent="0.3">
      <c r="A1346" t="s">
        <v>1427</v>
      </c>
    </row>
    <row r="1347" spans="1:1" x14ac:dyDescent="0.3">
      <c r="A1347" t="s">
        <v>1429</v>
      </c>
    </row>
    <row r="1348" spans="1:1" x14ac:dyDescent="0.3">
      <c r="A1348" t="s">
        <v>1430</v>
      </c>
    </row>
    <row r="1349" spans="1:1" x14ac:dyDescent="0.3">
      <c r="A1349" t="s">
        <v>1431</v>
      </c>
    </row>
    <row r="1350" spans="1:1" x14ac:dyDescent="0.3">
      <c r="A1350" t="s">
        <v>1432</v>
      </c>
    </row>
    <row r="1351" spans="1:1" x14ac:dyDescent="0.3">
      <c r="A1351" t="s">
        <v>1433</v>
      </c>
    </row>
    <row r="1352" spans="1:1" x14ac:dyDescent="0.3">
      <c r="A1352" t="s">
        <v>1434</v>
      </c>
    </row>
    <row r="1353" spans="1:1" x14ac:dyDescent="0.3">
      <c r="A1353" t="s">
        <v>1435</v>
      </c>
    </row>
    <row r="1354" spans="1:1" x14ac:dyDescent="0.3">
      <c r="A1354" t="s">
        <v>1436</v>
      </c>
    </row>
    <row r="1355" spans="1:1" x14ac:dyDescent="0.3">
      <c r="A1355" t="s">
        <v>1437</v>
      </c>
    </row>
    <row r="1356" spans="1:1" x14ac:dyDescent="0.3">
      <c r="A1356" t="s">
        <v>1438</v>
      </c>
    </row>
    <row r="1357" spans="1:1" x14ac:dyDescent="0.3">
      <c r="A1357" t="s">
        <v>1439</v>
      </c>
    </row>
    <row r="1358" spans="1:1" x14ac:dyDescent="0.3">
      <c r="A1358" t="s">
        <v>1440</v>
      </c>
    </row>
    <row r="1359" spans="1:1" x14ac:dyDescent="0.3">
      <c r="A1359" t="s">
        <v>1441</v>
      </c>
    </row>
    <row r="1360" spans="1:1" x14ac:dyDescent="0.3">
      <c r="A1360" t="s">
        <v>1442</v>
      </c>
    </row>
    <row r="1361" spans="1:1" x14ac:dyDescent="0.3">
      <c r="A1361" t="s">
        <v>1443</v>
      </c>
    </row>
    <row r="1362" spans="1:1" x14ac:dyDescent="0.3">
      <c r="A1362" t="s">
        <v>1444</v>
      </c>
    </row>
    <row r="1363" spans="1:1" x14ac:dyDescent="0.3">
      <c r="A1363" t="s">
        <v>1445</v>
      </c>
    </row>
    <row r="1364" spans="1:1" x14ac:dyDescent="0.3">
      <c r="A1364" t="s">
        <v>1446</v>
      </c>
    </row>
    <row r="1365" spans="1:1" x14ac:dyDescent="0.3">
      <c r="A1365" t="s">
        <v>1448</v>
      </c>
    </row>
    <row r="1366" spans="1:1" x14ac:dyDescent="0.3">
      <c r="A1366" t="s">
        <v>1537</v>
      </c>
    </row>
    <row r="1367" spans="1:1" x14ac:dyDescent="0.3">
      <c r="A1367" t="s">
        <v>1449</v>
      </c>
    </row>
    <row r="1368" spans="1:1" x14ac:dyDescent="0.3">
      <c r="A1368" t="s">
        <v>1451</v>
      </c>
    </row>
    <row r="1369" spans="1:1" x14ac:dyDescent="0.3">
      <c r="A1369" t="s">
        <v>1453</v>
      </c>
    </row>
    <row r="1370" spans="1:1" x14ac:dyDescent="0.3">
      <c r="A1370" t="s">
        <v>1454</v>
      </c>
    </row>
    <row r="1371" spans="1:1" x14ac:dyDescent="0.3">
      <c r="A1371" t="s">
        <v>1455</v>
      </c>
    </row>
    <row r="1372" spans="1:1" x14ac:dyDescent="0.3">
      <c r="A1372" t="s">
        <v>1456</v>
      </c>
    </row>
    <row r="1373" spans="1:1" x14ac:dyDescent="0.3">
      <c r="A1373" t="s">
        <v>1540</v>
      </c>
    </row>
    <row r="1374" spans="1:1" x14ac:dyDescent="0.3">
      <c r="A1374" t="s">
        <v>1459</v>
      </c>
    </row>
    <row r="1375" spans="1:1" x14ac:dyDescent="0.3">
      <c r="A1375" t="s">
        <v>1460</v>
      </c>
    </row>
    <row r="1376" spans="1:1" x14ac:dyDescent="0.3">
      <c r="A1376" t="s">
        <v>1462</v>
      </c>
    </row>
    <row r="1377" spans="1:1" x14ac:dyDescent="0.3">
      <c r="A1377" t="s">
        <v>1463</v>
      </c>
    </row>
    <row r="1378" spans="1:1" x14ac:dyDescent="0.3">
      <c r="A1378" t="s">
        <v>1464</v>
      </c>
    </row>
    <row r="1379" spans="1:1" x14ac:dyDescent="0.3">
      <c r="A1379" t="s">
        <v>1465</v>
      </c>
    </row>
    <row r="1380" spans="1:1" x14ac:dyDescent="0.3">
      <c r="A1380" t="s">
        <v>1452</v>
      </c>
    </row>
    <row r="1381" spans="1:1" x14ac:dyDescent="0.3">
      <c r="A1381" t="s">
        <v>1536</v>
      </c>
    </row>
    <row r="1382" spans="1:1" x14ac:dyDescent="0.3">
      <c r="A1382" t="s">
        <v>1447</v>
      </c>
    </row>
    <row r="1383" spans="1:1" x14ac:dyDescent="0.3">
      <c r="A1383" t="s">
        <v>1450</v>
      </c>
    </row>
    <row r="1384" spans="1:1" x14ac:dyDescent="0.3">
      <c r="A1384" t="s">
        <v>1458</v>
      </c>
    </row>
    <row r="1385" spans="1:1" x14ac:dyDescent="0.3">
      <c r="A1385" t="s">
        <v>1461</v>
      </c>
    </row>
    <row r="1386" spans="1:1" x14ac:dyDescent="0.3">
      <c r="A1386" t="s">
        <v>1467</v>
      </c>
    </row>
    <row r="1387" spans="1:1" x14ac:dyDescent="0.3">
      <c r="A1387" t="s">
        <v>1468</v>
      </c>
    </row>
    <row r="1388" spans="1:1" x14ac:dyDescent="0.3">
      <c r="A1388" t="s">
        <v>1469</v>
      </c>
    </row>
    <row r="1389" spans="1:1" x14ac:dyDescent="0.3">
      <c r="A1389" t="s">
        <v>1524</v>
      </c>
    </row>
    <row r="1390" spans="1:1" x14ac:dyDescent="0.3">
      <c r="A1390" t="s">
        <v>1531</v>
      </c>
    </row>
    <row r="1391" spans="1:1" x14ac:dyDescent="0.3">
      <c r="A1391" t="s">
        <v>1470</v>
      </c>
    </row>
    <row r="1392" spans="1:1" x14ac:dyDescent="0.3">
      <c r="A1392" t="s">
        <v>1471</v>
      </c>
    </row>
    <row r="1393" spans="1:1" x14ac:dyDescent="0.3">
      <c r="A1393" t="s">
        <v>1472</v>
      </c>
    </row>
    <row r="1394" spans="1:1" x14ac:dyDescent="0.3">
      <c r="A1394" t="s">
        <v>1473</v>
      </c>
    </row>
    <row r="1395" spans="1:1" x14ac:dyDescent="0.3">
      <c r="A1395" t="s">
        <v>1474</v>
      </c>
    </row>
    <row r="1396" spans="1:1" x14ac:dyDescent="0.3">
      <c r="A1396" t="s">
        <v>1475</v>
      </c>
    </row>
    <row r="1397" spans="1:1" x14ac:dyDescent="0.3">
      <c r="A1397" t="s">
        <v>1476</v>
      </c>
    </row>
    <row r="1398" spans="1:1" x14ac:dyDescent="0.3">
      <c r="A1398" t="s">
        <v>1477</v>
      </c>
    </row>
    <row r="1399" spans="1:1" x14ac:dyDescent="0.3">
      <c r="A1399" t="s">
        <v>1478</v>
      </c>
    </row>
    <row r="1400" spans="1:1" x14ac:dyDescent="0.3">
      <c r="A1400" t="s">
        <v>1534</v>
      </c>
    </row>
    <row r="1401" spans="1:1" x14ac:dyDescent="0.3">
      <c r="A1401" t="s">
        <v>1479</v>
      </c>
    </row>
    <row r="1402" spans="1:1" x14ac:dyDescent="0.3">
      <c r="A1402" t="s">
        <v>1480</v>
      </c>
    </row>
    <row r="1403" spans="1:1" x14ac:dyDescent="0.3">
      <c r="A1403" t="s">
        <v>1481</v>
      </c>
    </row>
    <row r="1404" spans="1:1" x14ac:dyDescent="0.3">
      <c r="A1404" t="s">
        <v>1482</v>
      </c>
    </row>
    <row r="1405" spans="1:1" x14ac:dyDescent="0.3">
      <c r="A1405" t="s">
        <v>1483</v>
      </c>
    </row>
    <row r="1406" spans="1:1" x14ac:dyDescent="0.3">
      <c r="A1406" t="s">
        <v>1484</v>
      </c>
    </row>
    <row r="1407" spans="1:1" x14ac:dyDescent="0.3">
      <c r="A1407" t="s">
        <v>1485</v>
      </c>
    </row>
    <row r="1408" spans="1:1" x14ac:dyDescent="0.3">
      <c r="A1408" t="s">
        <v>1486</v>
      </c>
    </row>
    <row r="1409" spans="1:1" x14ac:dyDescent="0.3">
      <c r="A1409" t="s">
        <v>1487</v>
      </c>
    </row>
    <row r="1410" spans="1:1" x14ac:dyDescent="0.3">
      <c r="A1410" t="s">
        <v>1488</v>
      </c>
    </row>
    <row r="1411" spans="1:1" x14ac:dyDescent="0.3">
      <c r="A1411" t="s">
        <v>1489</v>
      </c>
    </row>
    <row r="1412" spans="1:1" x14ac:dyDescent="0.3">
      <c r="A1412" t="s">
        <v>1490</v>
      </c>
    </row>
    <row r="1413" spans="1:1" x14ac:dyDescent="0.3">
      <c r="A1413" t="s">
        <v>1491</v>
      </c>
    </row>
    <row r="1414" spans="1:1" x14ac:dyDescent="0.3">
      <c r="A1414" t="s">
        <v>1492</v>
      </c>
    </row>
    <row r="1415" spans="1:1" x14ac:dyDescent="0.3">
      <c r="A1415" t="s">
        <v>1493</v>
      </c>
    </row>
    <row r="1416" spans="1:1" x14ac:dyDescent="0.3">
      <c r="A1416" t="s">
        <v>1494</v>
      </c>
    </row>
    <row r="1417" spans="1:1" x14ac:dyDescent="0.3">
      <c r="A1417" t="s">
        <v>1495</v>
      </c>
    </row>
    <row r="1418" spans="1:1" x14ac:dyDescent="0.3">
      <c r="A1418" t="s">
        <v>1496</v>
      </c>
    </row>
    <row r="1419" spans="1:1" x14ac:dyDescent="0.3">
      <c r="A1419" t="s">
        <v>1497</v>
      </c>
    </row>
    <row r="1420" spans="1:1" x14ac:dyDescent="0.3">
      <c r="A1420" t="s">
        <v>1498</v>
      </c>
    </row>
    <row r="1421" spans="1:1" x14ac:dyDescent="0.3">
      <c r="A1421" t="s">
        <v>1499</v>
      </c>
    </row>
    <row r="1422" spans="1:1" x14ac:dyDescent="0.3">
      <c r="A1422" t="s">
        <v>1500</v>
      </c>
    </row>
    <row r="1423" spans="1:1" x14ac:dyDescent="0.3">
      <c r="A1423" t="s">
        <v>1501</v>
      </c>
    </row>
    <row r="1424" spans="1:1" x14ac:dyDescent="0.3">
      <c r="A1424" t="s">
        <v>1502</v>
      </c>
    </row>
    <row r="1425" spans="1:1" x14ac:dyDescent="0.3">
      <c r="A1425" t="s">
        <v>1503</v>
      </c>
    </row>
    <row r="1426" spans="1:1" x14ac:dyDescent="0.3">
      <c r="A1426" t="s">
        <v>1504</v>
      </c>
    </row>
    <row r="1427" spans="1:1" x14ac:dyDescent="0.3">
      <c r="A1427" t="s">
        <v>1505</v>
      </c>
    </row>
    <row r="1428" spans="1:1" x14ac:dyDescent="0.3">
      <c r="A1428" t="s">
        <v>1506</v>
      </c>
    </row>
    <row r="1429" spans="1:1" x14ac:dyDescent="0.3">
      <c r="A1429" t="s">
        <v>1507</v>
      </c>
    </row>
    <row r="1430" spans="1:1" x14ac:dyDescent="0.3">
      <c r="A1430" t="s">
        <v>1508</v>
      </c>
    </row>
    <row r="1431" spans="1:1" x14ac:dyDescent="0.3">
      <c r="A1431" t="s">
        <v>1509</v>
      </c>
    </row>
    <row r="1432" spans="1:1" x14ac:dyDescent="0.3">
      <c r="A1432" t="s">
        <v>1510</v>
      </c>
    </row>
    <row r="1433" spans="1:1" x14ac:dyDescent="0.3">
      <c r="A1433" t="s">
        <v>1511</v>
      </c>
    </row>
    <row r="1434" spans="1:1" x14ac:dyDescent="0.3">
      <c r="A1434" t="s">
        <v>1512</v>
      </c>
    </row>
    <row r="1435" spans="1:1" x14ac:dyDescent="0.3">
      <c r="A1435" t="s">
        <v>1513</v>
      </c>
    </row>
    <row r="1436" spans="1:1" x14ac:dyDescent="0.3">
      <c r="A1436" t="s">
        <v>1514</v>
      </c>
    </row>
    <row r="1437" spans="1:1" x14ac:dyDescent="0.3">
      <c r="A1437" t="s">
        <v>1515</v>
      </c>
    </row>
    <row r="1438" spans="1:1" x14ac:dyDescent="0.3">
      <c r="A1438" t="s">
        <v>1516</v>
      </c>
    </row>
    <row r="1439" spans="1:1" x14ac:dyDescent="0.3">
      <c r="A1439" t="s">
        <v>1517</v>
      </c>
    </row>
    <row r="1440" spans="1:1" x14ac:dyDescent="0.3">
      <c r="A1440" t="s">
        <v>1518</v>
      </c>
    </row>
    <row r="1441" spans="1:1" x14ac:dyDescent="0.3">
      <c r="A1441" t="s">
        <v>1519</v>
      </c>
    </row>
    <row r="1442" spans="1:1" x14ac:dyDescent="0.3">
      <c r="A1442" t="s">
        <v>1520</v>
      </c>
    </row>
    <row r="1443" spans="1:1" x14ac:dyDescent="0.3">
      <c r="A1443" t="s">
        <v>1522</v>
      </c>
    </row>
    <row r="1444" spans="1:1" x14ac:dyDescent="0.3">
      <c r="A1444" t="s">
        <v>1538</v>
      </c>
    </row>
    <row r="1445" spans="1:1" x14ac:dyDescent="0.3">
      <c r="A1445" t="s">
        <v>1521</v>
      </c>
    </row>
    <row r="1446" spans="1:1" x14ac:dyDescent="0.3">
      <c r="A1446" t="s">
        <v>1523</v>
      </c>
    </row>
    <row r="1447" spans="1:1" x14ac:dyDescent="0.3">
      <c r="A1447" t="s">
        <v>1525</v>
      </c>
    </row>
    <row r="1448" spans="1:1" x14ac:dyDescent="0.3">
      <c r="A1448" t="s">
        <v>1526</v>
      </c>
    </row>
    <row r="1449" spans="1:1" x14ac:dyDescent="0.3">
      <c r="A1449" t="s">
        <v>1539</v>
      </c>
    </row>
    <row r="1450" spans="1:1" x14ac:dyDescent="0.3">
      <c r="A1450" t="s">
        <v>1527</v>
      </c>
    </row>
    <row r="1451" spans="1:1" x14ac:dyDescent="0.3">
      <c r="A1451" t="s">
        <v>1528</v>
      </c>
    </row>
    <row r="1452" spans="1:1" x14ac:dyDescent="0.3">
      <c r="A1452" t="s">
        <v>1530</v>
      </c>
    </row>
    <row r="1453" spans="1:1" x14ac:dyDescent="0.3">
      <c r="A1453" t="s">
        <v>1529</v>
      </c>
    </row>
    <row r="1454" spans="1:1" x14ac:dyDescent="0.3">
      <c r="A1454" t="s">
        <v>1532</v>
      </c>
    </row>
    <row r="1455" spans="1:1" x14ac:dyDescent="0.3">
      <c r="A1455" t="s">
        <v>1533</v>
      </c>
    </row>
    <row r="1456" spans="1:1" x14ac:dyDescent="0.3">
      <c r="A1456" t="s">
        <v>1535</v>
      </c>
    </row>
    <row r="1457" spans="1:1" x14ac:dyDescent="0.3">
      <c r="A1457" t="s">
        <v>1542</v>
      </c>
    </row>
    <row r="1458" spans="1:1" x14ac:dyDescent="0.3">
      <c r="A1458" t="s">
        <v>1571</v>
      </c>
    </row>
    <row r="1459" spans="1:1" x14ac:dyDescent="0.3">
      <c r="A1459" t="s">
        <v>1545</v>
      </c>
    </row>
    <row r="1460" spans="1:1" x14ac:dyDescent="0.3">
      <c r="A1460" t="s">
        <v>1546</v>
      </c>
    </row>
    <row r="1461" spans="1:1" x14ac:dyDescent="0.3">
      <c r="A1461" t="s">
        <v>1547</v>
      </c>
    </row>
    <row r="1462" spans="1:1" x14ac:dyDescent="0.3">
      <c r="A1462" t="s">
        <v>1548</v>
      </c>
    </row>
    <row r="1463" spans="1:1" x14ac:dyDescent="0.3">
      <c r="A1463" t="s">
        <v>1549</v>
      </c>
    </row>
    <row r="1464" spans="1:1" x14ac:dyDescent="0.3">
      <c r="A1464" t="s">
        <v>1550</v>
      </c>
    </row>
    <row r="1465" spans="1:1" x14ac:dyDescent="0.3">
      <c r="A1465" t="s">
        <v>1551</v>
      </c>
    </row>
    <row r="1466" spans="1:1" x14ac:dyDescent="0.3">
      <c r="A1466" t="s">
        <v>1552</v>
      </c>
    </row>
    <row r="1467" spans="1:1" x14ac:dyDescent="0.3">
      <c r="A1467" t="s">
        <v>1553</v>
      </c>
    </row>
    <row r="1468" spans="1:1" x14ac:dyDescent="0.3">
      <c r="A1468" t="s">
        <v>1563</v>
      </c>
    </row>
    <row r="1469" spans="1:1" x14ac:dyDescent="0.3">
      <c r="A1469" t="s">
        <v>1554</v>
      </c>
    </row>
    <row r="1470" spans="1:1" x14ac:dyDescent="0.3">
      <c r="A1470" t="s">
        <v>1555</v>
      </c>
    </row>
    <row r="1471" spans="1:1" x14ac:dyDescent="0.3">
      <c r="A1471" t="s">
        <v>1556</v>
      </c>
    </row>
    <row r="1472" spans="1:1" x14ac:dyDescent="0.3">
      <c r="A1472" t="s">
        <v>1557</v>
      </c>
    </row>
    <row r="1473" spans="1:1" x14ac:dyDescent="0.3">
      <c r="A1473" t="s">
        <v>1558</v>
      </c>
    </row>
    <row r="1474" spans="1:1" x14ac:dyDescent="0.3">
      <c r="A1474" t="s">
        <v>1559</v>
      </c>
    </row>
    <row r="1475" spans="1:1" x14ac:dyDescent="0.3">
      <c r="A1475" t="s">
        <v>1566</v>
      </c>
    </row>
    <row r="1476" spans="1:1" x14ac:dyDescent="0.3">
      <c r="A1476" t="s">
        <v>1560</v>
      </c>
    </row>
    <row r="1477" spans="1:1" x14ac:dyDescent="0.3">
      <c r="A1477" t="s">
        <v>1561</v>
      </c>
    </row>
    <row r="1478" spans="1:1" x14ac:dyDescent="0.3">
      <c r="A1478" t="s">
        <v>1562</v>
      </c>
    </row>
    <row r="1479" spans="1:1" x14ac:dyDescent="0.3">
      <c r="A1479" t="s">
        <v>1564</v>
      </c>
    </row>
    <row r="1480" spans="1:1" x14ac:dyDescent="0.3">
      <c r="A1480" t="s">
        <v>1565</v>
      </c>
    </row>
    <row r="1481" spans="1:1" x14ac:dyDescent="0.3">
      <c r="A1481" t="s">
        <v>1572</v>
      </c>
    </row>
    <row r="1482" spans="1:1" x14ac:dyDescent="0.3">
      <c r="A1482" t="s">
        <v>1567</v>
      </c>
    </row>
    <row r="1483" spans="1:1" x14ac:dyDescent="0.3">
      <c r="A1483" t="s">
        <v>1568</v>
      </c>
    </row>
    <row r="1484" spans="1:1" x14ac:dyDescent="0.3">
      <c r="A1484" t="s">
        <v>1569</v>
      </c>
    </row>
    <row r="1485" spans="1:1" x14ac:dyDescent="0.3">
      <c r="A1485" t="s">
        <v>1570</v>
      </c>
    </row>
    <row r="1486" spans="1:1" x14ac:dyDescent="0.3">
      <c r="A1486" t="s">
        <v>1573</v>
      </c>
    </row>
    <row r="1487" spans="1:1" x14ac:dyDescent="0.3">
      <c r="A1487" t="s">
        <v>1574</v>
      </c>
    </row>
    <row r="1488" spans="1:1" x14ac:dyDescent="0.3">
      <c r="A1488" t="s">
        <v>1575</v>
      </c>
    </row>
    <row r="1489" spans="1:1" x14ac:dyDescent="0.3">
      <c r="A1489" t="s">
        <v>1576</v>
      </c>
    </row>
    <row r="1490" spans="1:1" x14ac:dyDescent="0.3">
      <c r="A1490" t="s">
        <v>1577</v>
      </c>
    </row>
    <row r="1491" spans="1:1" x14ac:dyDescent="0.3">
      <c r="A1491" t="s">
        <v>1578</v>
      </c>
    </row>
    <row r="1492" spans="1:1" x14ac:dyDescent="0.3">
      <c r="A1492" t="s">
        <v>1581</v>
      </c>
    </row>
    <row r="1493" spans="1:1" x14ac:dyDescent="0.3">
      <c r="A1493" t="s">
        <v>1582</v>
      </c>
    </row>
    <row r="1494" spans="1:1" x14ac:dyDescent="0.3">
      <c r="A1494" t="s">
        <v>1583</v>
      </c>
    </row>
    <row r="1495" spans="1:1" x14ac:dyDescent="0.3">
      <c r="A1495" t="s">
        <v>1584</v>
      </c>
    </row>
    <row r="1496" spans="1:1" x14ac:dyDescent="0.3">
      <c r="A1496" t="s">
        <v>1585</v>
      </c>
    </row>
    <row r="1497" spans="1:1" x14ac:dyDescent="0.3">
      <c r="A1497" t="s">
        <v>1586</v>
      </c>
    </row>
    <row r="1498" spans="1:1" x14ac:dyDescent="0.3">
      <c r="A1498" t="s">
        <v>1587</v>
      </c>
    </row>
    <row r="1499" spans="1:1" x14ac:dyDescent="0.3">
      <c r="A1499" t="s">
        <v>1588</v>
      </c>
    </row>
    <row r="1500" spans="1:1" x14ac:dyDescent="0.3">
      <c r="A1500" t="s">
        <v>1589</v>
      </c>
    </row>
    <row r="1501" spans="1:1" x14ac:dyDescent="0.3">
      <c r="A1501" t="s">
        <v>1590</v>
      </c>
    </row>
    <row r="1502" spans="1:1" x14ac:dyDescent="0.3">
      <c r="A1502" t="s">
        <v>1591</v>
      </c>
    </row>
    <row r="1503" spans="1:1" x14ac:dyDescent="0.3">
      <c r="A1503" t="s">
        <v>1592</v>
      </c>
    </row>
    <row r="1504" spans="1:1" x14ac:dyDescent="0.3">
      <c r="A1504" t="s">
        <v>1593</v>
      </c>
    </row>
    <row r="1505" spans="1:1" x14ac:dyDescent="0.3">
      <c r="A1505" t="s">
        <v>1708</v>
      </c>
    </row>
    <row r="1506" spans="1:1" x14ac:dyDescent="0.3">
      <c r="A1506" t="s">
        <v>1594</v>
      </c>
    </row>
    <row r="1507" spans="1:1" x14ac:dyDescent="0.3">
      <c r="A1507" t="s">
        <v>1595</v>
      </c>
    </row>
    <row r="1508" spans="1:1" x14ac:dyDescent="0.3">
      <c r="A1508" t="s">
        <v>1596</v>
      </c>
    </row>
    <row r="1509" spans="1:1" x14ac:dyDescent="0.3">
      <c r="A1509" t="s">
        <v>1597</v>
      </c>
    </row>
    <row r="1510" spans="1:1" x14ac:dyDescent="0.3">
      <c r="A1510" t="s">
        <v>1599</v>
      </c>
    </row>
    <row r="1511" spans="1:1" x14ac:dyDescent="0.3">
      <c r="A1511" t="s">
        <v>1600</v>
      </c>
    </row>
    <row r="1512" spans="1:1" x14ac:dyDescent="0.3">
      <c r="A1512" t="s">
        <v>1602</v>
      </c>
    </row>
    <row r="1513" spans="1:1" x14ac:dyDescent="0.3">
      <c r="A1513" t="s">
        <v>1605</v>
      </c>
    </row>
    <row r="1514" spans="1:1" x14ac:dyDescent="0.3">
      <c r="A1514" t="s">
        <v>1606</v>
      </c>
    </row>
    <row r="1515" spans="1:1" x14ac:dyDescent="0.3">
      <c r="A1515" t="s">
        <v>1610</v>
      </c>
    </row>
    <row r="1516" spans="1:1" x14ac:dyDescent="0.3">
      <c r="A1516" t="s">
        <v>1611</v>
      </c>
    </row>
    <row r="1517" spans="1:1" x14ac:dyDescent="0.3">
      <c r="A1517" t="s">
        <v>1709</v>
      </c>
    </row>
    <row r="1518" spans="1:1" x14ac:dyDescent="0.3">
      <c r="A1518" t="s">
        <v>1613</v>
      </c>
    </row>
    <row r="1519" spans="1:1" x14ac:dyDescent="0.3">
      <c r="A1519" t="s">
        <v>1615</v>
      </c>
    </row>
    <row r="1520" spans="1:1" x14ac:dyDescent="0.3">
      <c r="A1520" t="s">
        <v>1636</v>
      </c>
    </row>
    <row r="1521" spans="1:1" x14ac:dyDescent="0.3">
      <c r="A1521" t="s">
        <v>1701</v>
      </c>
    </row>
    <row r="1522" spans="1:1" x14ac:dyDescent="0.3">
      <c r="A1522" t="s">
        <v>1710</v>
      </c>
    </row>
    <row r="1523" spans="1:1" x14ac:dyDescent="0.3">
      <c r="A1523" t="s">
        <v>1711</v>
      </c>
    </row>
    <row r="1524" spans="1:1" x14ac:dyDescent="0.3">
      <c r="A1524" t="s">
        <v>1618</v>
      </c>
    </row>
    <row r="1525" spans="1:1" x14ac:dyDescent="0.3">
      <c r="A1525" t="s">
        <v>1619</v>
      </c>
    </row>
    <row r="1526" spans="1:1" x14ac:dyDescent="0.3">
      <c r="A1526" t="s">
        <v>1620</v>
      </c>
    </row>
    <row r="1527" spans="1:1" x14ac:dyDescent="0.3">
      <c r="A1527" t="s">
        <v>1621</v>
      </c>
    </row>
    <row r="1528" spans="1:1" x14ac:dyDescent="0.3">
      <c r="A1528" t="s">
        <v>1712</v>
      </c>
    </row>
    <row r="1529" spans="1:1" x14ac:dyDescent="0.3">
      <c r="A1529" t="s">
        <v>1713</v>
      </c>
    </row>
    <row r="1530" spans="1:1" x14ac:dyDescent="0.3">
      <c r="A1530" t="s">
        <v>1623</v>
      </c>
    </row>
    <row r="1531" spans="1:1" x14ac:dyDescent="0.3">
      <c r="A1531" t="s">
        <v>1714</v>
      </c>
    </row>
    <row r="1532" spans="1:1" x14ac:dyDescent="0.3">
      <c r="A1532" t="s">
        <v>1715</v>
      </c>
    </row>
    <row r="1533" spans="1:1" x14ac:dyDescent="0.3">
      <c r="A1533" t="s">
        <v>1625</v>
      </c>
    </row>
    <row r="1534" spans="1:1" x14ac:dyDescent="0.3">
      <c r="A1534" t="s">
        <v>1627</v>
      </c>
    </row>
    <row r="1535" spans="1:1" x14ac:dyDescent="0.3">
      <c r="A1535" t="s">
        <v>1628</v>
      </c>
    </row>
    <row r="1536" spans="1:1" x14ac:dyDescent="0.3">
      <c r="A1536" t="s">
        <v>1630</v>
      </c>
    </row>
    <row r="1537" spans="1:1" x14ac:dyDescent="0.3">
      <c r="A1537" t="s">
        <v>1631</v>
      </c>
    </row>
    <row r="1538" spans="1:1" x14ac:dyDescent="0.3">
      <c r="A1538" t="s">
        <v>1632</v>
      </c>
    </row>
    <row r="1539" spans="1:1" x14ac:dyDescent="0.3">
      <c r="A1539" t="s">
        <v>1633</v>
      </c>
    </row>
    <row r="1540" spans="1:1" x14ac:dyDescent="0.3">
      <c r="A1540" t="s">
        <v>1634</v>
      </c>
    </row>
    <row r="1541" spans="1:1" x14ac:dyDescent="0.3">
      <c r="A1541" t="s">
        <v>1635</v>
      </c>
    </row>
    <row r="1542" spans="1:1" x14ac:dyDescent="0.3">
      <c r="A1542" t="s">
        <v>1637</v>
      </c>
    </row>
    <row r="1543" spans="1:1" x14ac:dyDescent="0.3">
      <c r="A1543" t="s">
        <v>1638</v>
      </c>
    </row>
    <row r="1544" spans="1:1" x14ac:dyDescent="0.3">
      <c r="A1544" t="s">
        <v>1639</v>
      </c>
    </row>
    <row r="1545" spans="1:1" x14ac:dyDescent="0.3">
      <c r="A1545" t="s">
        <v>1640</v>
      </c>
    </row>
    <row r="1546" spans="1:1" x14ac:dyDescent="0.3">
      <c r="A1546" t="s">
        <v>1673</v>
      </c>
    </row>
    <row r="1547" spans="1:1" x14ac:dyDescent="0.3">
      <c r="A1547" t="s">
        <v>1641</v>
      </c>
    </row>
    <row r="1548" spans="1:1" x14ac:dyDescent="0.3">
      <c r="A1548" t="s">
        <v>1642</v>
      </c>
    </row>
    <row r="1549" spans="1:1" x14ac:dyDescent="0.3">
      <c r="A1549" t="s">
        <v>1643</v>
      </c>
    </row>
    <row r="1550" spans="1:1" x14ac:dyDescent="0.3">
      <c r="A1550" t="s">
        <v>1644</v>
      </c>
    </row>
    <row r="1551" spans="1:1" x14ac:dyDescent="0.3">
      <c r="A1551" t="s">
        <v>1645</v>
      </c>
    </row>
    <row r="1552" spans="1:1" x14ac:dyDescent="0.3">
      <c r="A1552" t="s">
        <v>1646</v>
      </c>
    </row>
    <row r="1553" spans="1:1" x14ac:dyDescent="0.3">
      <c r="A1553" t="s">
        <v>1647</v>
      </c>
    </row>
    <row r="1554" spans="1:1" x14ac:dyDescent="0.3">
      <c r="A1554" t="s">
        <v>1648</v>
      </c>
    </row>
    <row r="1555" spans="1:1" x14ac:dyDescent="0.3">
      <c r="A1555" t="s">
        <v>3061</v>
      </c>
    </row>
    <row r="1556" spans="1:1" x14ac:dyDescent="0.3">
      <c r="A1556" t="s">
        <v>1650</v>
      </c>
    </row>
    <row r="1557" spans="1:1" x14ac:dyDescent="0.3">
      <c r="A1557" t="s">
        <v>1651</v>
      </c>
    </row>
    <row r="1558" spans="1:1" x14ac:dyDescent="0.3">
      <c r="A1558" t="s">
        <v>1652</v>
      </c>
    </row>
    <row r="1559" spans="1:1" x14ac:dyDescent="0.3">
      <c r="A1559" t="s">
        <v>1653</v>
      </c>
    </row>
    <row r="1560" spans="1:1" x14ac:dyDescent="0.3">
      <c r="A1560" t="s">
        <v>1654</v>
      </c>
    </row>
    <row r="1561" spans="1:1" x14ac:dyDescent="0.3">
      <c r="A1561" t="s">
        <v>1655</v>
      </c>
    </row>
    <row r="1562" spans="1:1" x14ac:dyDescent="0.3">
      <c r="A1562" t="s">
        <v>1656</v>
      </c>
    </row>
    <row r="1563" spans="1:1" x14ac:dyDescent="0.3">
      <c r="A1563" t="s">
        <v>1657</v>
      </c>
    </row>
    <row r="1564" spans="1:1" x14ac:dyDescent="0.3">
      <c r="A1564" t="s">
        <v>1658</v>
      </c>
    </row>
    <row r="1565" spans="1:1" x14ac:dyDescent="0.3">
      <c r="A1565" t="s">
        <v>1659</v>
      </c>
    </row>
    <row r="1566" spans="1:1" x14ac:dyDescent="0.3">
      <c r="A1566" t="s">
        <v>1660</v>
      </c>
    </row>
    <row r="1567" spans="1:1" x14ac:dyDescent="0.3">
      <c r="A1567" t="s">
        <v>1661</v>
      </c>
    </row>
    <row r="1568" spans="1:1" x14ac:dyDescent="0.3">
      <c r="A1568" t="s">
        <v>1662</v>
      </c>
    </row>
    <row r="1569" spans="1:1" x14ac:dyDescent="0.3">
      <c r="A1569" t="s">
        <v>1663</v>
      </c>
    </row>
    <row r="1570" spans="1:1" x14ac:dyDescent="0.3">
      <c r="A1570" t="s">
        <v>1664</v>
      </c>
    </row>
    <row r="1571" spans="1:1" x14ac:dyDescent="0.3">
      <c r="A1571" t="s">
        <v>1665</v>
      </c>
    </row>
    <row r="1572" spans="1:1" x14ac:dyDescent="0.3">
      <c r="A1572" t="s">
        <v>1666</v>
      </c>
    </row>
    <row r="1573" spans="1:1" x14ac:dyDescent="0.3">
      <c r="A1573" t="s">
        <v>1667</v>
      </c>
    </row>
    <row r="1574" spans="1:1" x14ac:dyDescent="0.3">
      <c r="A1574" t="s">
        <v>1668</v>
      </c>
    </row>
    <row r="1575" spans="1:1" x14ac:dyDescent="0.3">
      <c r="A1575" t="s">
        <v>1669</v>
      </c>
    </row>
    <row r="1576" spans="1:1" x14ac:dyDescent="0.3">
      <c r="A1576" t="s">
        <v>1670</v>
      </c>
    </row>
    <row r="1577" spans="1:1" x14ac:dyDescent="0.3">
      <c r="A1577" t="s">
        <v>1671</v>
      </c>
    </row>
    <row r="1578" spans="1:1" x14ac:dyDescent="0.3">
      <c r="A1578" t="s">
        <v>1672</v>
      </c>
    </row>
    <row r="1579" spans="1:1" x14ac:dyDescent="0.3">
      <c r="A1579" t="s">
        <v>1674</v>
      </c>
    </row>
    <row r="1580" spans="1:1" x14ac:dyDescent="0.3">
      <c r="A1580" t="s">
        <v>1675</v>
      </c>
    </row>
    <row r="1581" spans="1:1" x14ac:dyDescent="0.3">
      <c r="A1581" t="s">
        <v>1676</v>
      </c>
    </row>
    <row r="1582" spans="1:1" x14ac:dyDescent="0.3">
      <c r="A1582" t="s">
        <v>1677</v>
      </c>
    </row>
    <row r="1583" spans="1:1" x14ac:dyDescent="0.3">
      <c r="A1583" t="s">
        <v>1678</v>
      </c>
    </row>
    <row r="1584" spans="1:1" x14ac:dyDescent="0.3">
      <c r="A1584" t="s">
        <v>1679</v>
      </c>
    </row>
    <row r="1585" spans="1:1" x14ac:dyDescent="0.3">
      <c r="A1585" t="s">
        <v>1680</v>
      </c>
    </row>
    <row r="1586" spans="1:1" x14ac:dyDescent="0.3">
      <c r="A1586" t="s">
        <v>1681</v>
      </c>
    </row>
    <row r="1587" spans="1:1" x14ac:dyDescent="0.3">
      <c r="A1587" t="s">
        <v>1682</v>
      </c>
    </row>
    <row r="1588" spans="1:1" x14ac:dyDescent="0.3">
      <c r="A1588" t="s">
        <v>1683</v>
      </c>
    </row>
    <row r="1589" spans="1:1" x14ac:dyDescent="0.3">
      <c r="A1589" t="s">
        <v>1684</v>
      </c>
    </row>
    <row r="1590" spans="1:1" x14ac:dyDescent="0.3">
      <c r="A1590" s="6" t="s">
        <v>1685</v>
      </c>
    </row>
    <row r="1591" spans="1:1" x14ac:dyDescent="0.3">
      <c r="A1591" s="6" t="s">
        <v>1686</v>
      </c>
    </row>
    <row r="1592" spans="1:1" x14ac:dyDescent="0.3">
      <c r="A1592" s="6" t="s">
        <v>1687</v>
      </c>
    </row>
    <row r="1593" spans="1:1" x14ac:dyDescent="0.3">
      <c r="A1593" s="6" t="s">
        <v>1688</v>
      </c>
    </row>
    <row r="1594" spans="1:1" x14ac:dyDescent="0.3">
      <c r="A1594" s="6" t="s">
        <v>1689</v>
      </c>
    </row>
    <row r="1595" spans="1:1" x14ac:dyDescent="0.3">
      <c r="A1595" s="6" t="s">
        <v>1690</v>
      </c>
    </row>
    <row r="1596" spans="1:1" x14ac:dyDescent="0.3">
      <c r="A1596" s="6" t="s">
        <v>1691</v>
      </c>
    </row>
    <row r="1597" spans="1:1" x14ac:dyDescent="0.3">
      <c r="A1597" s="6" t="s">
        <v>1692</v>
      </c>
    </row>
    <row r="1598" spans="1:1" x14ac:dyDescent="0.3">
      <c r="A1598" s="6" t="s">
        <v>1693</v>
      </c>
    </row>
    <row r="1599" spans="1:1" x14ac:dyDescent="0.3">
      <c r="A1599" s="6" t="s">
        <v>1694</v>
      </c>
    </row>
    <row r="1600" spans="1:1" x14ac:dyDescent="0.3">
      <c r="A1600" s="6" t="s">
        <v>1695</v>
      </c>
    </row>
    <row r="1601" spans="1:1" x14ac:dyDescent="0.3">
      <c r="A1601" s="6" t="s">
        <v>1696</v>
      </c>
    </row>
    <row r="1602" spans="1:1" x14ac:dyDescent="0.3">
      <c r="A1602" s="6" t="s">
        <v>1697</v>
      </c>
    </row>
    <row r="1603" spans="1:1" x14ac:dyDescent="0.3">
      <c r="A1603" t="s">
        <v>1698</v>
      </c>
    </row>
    <row r="1604" spans="1:1" x14ac:dyDescent="0.3">
      <c r="A1604" t="s">
        <v>1699</v>
      </c>
    </row>
    <row r="1605" spans="1:1" x14ac:dyDescent="0.3">
      <c r="A1605" t="s">
        <v>1700</v>
      </c>
    </row>
    <row r="1606" spans="1:1" x14ac:dyDescent="0.3">
      <c r="A1606" t="s">
        <v>1702</v>
      </c>
    </row>
    <row r="1607" spans="1:1" x14ac:dyDescent="0.3">
      <c r="A1607" t="s">
        <v>1703</v>
      </c>
    </row>
    <row r="1608" spans="1:1" x14ac:dyDescent="0.3">
      <c r="A1608" t="s">
        <v>1704</v>
      </c>
    </row>
    <row r="1609" spans="1:1" x14ac:dyDescent="0.3">
      <c r="A1609" t="s">
        <v>1705</v>
      </c>
    </row>
    <row r="1610" spans="1:1" x14ac:dyDescent="0.3">
      <c r="A1610" t="s">
        <v>1706</v>
      </c>
    </row>
    <row r="1611" spans="1:1" x14ac:dyDescent="0.3">
      <c r="A1611" t="s">
        <v>1707</v>
      </c>
    </row>
    <row r="1612" spans="1:1" x14ac:dyDescent="0.3">
      <c r="A1612" t="s">
        <v>1717</v>
      </c>
    </row>
    <row r="1613" spans="1:1" x14ac:dyDescent="0.3">
      <c r="A1613" t="s">
        <v>1718</v>
      </c>
    </row>
    <row r="1614" spans="1:1" x14ac:dyDescent="0.3">
      <c r="A1614" t="s">
        <v>1719</v>
      </c>
    </row>
    <row r="1615" spans="1:1" x14ac:dyDescent="0.3">
      <c r="A1615" t="s">
        <v>1720</v>
      </c>
    </row>
    <row r="1616" spans="1:1" x14ac:dyDescent="0.3">
      <c r="A1616" t="s">
        <v>1721</v>
      </c>
    </row>
    <row r="1617" spans="1:1" x14ac:dyDescent="0.3">
      <c r="A1617" t="s">
        <v>1722</v>
      </c>
    </row>
    <row r="1618" spans="1:1" x14ac:dyDescent="0.3">
      <c r="A1618" t="s">
        <v>1723</v>
      </c>
    </row>
    <row r="1619" spans="1:1" x14ac:dyDescent="0.3">
      <c r="A1619" t="s">
        <v>1724</v>
      </c>
    </row>
    <row r="1620" spans="1:1" x14ac:dyDescent="0.3">
      <c r="A1620" t="s">
        <v>1725</v>
      </c>
    </row>
    <row r="1621" spans="1:1" x14ac:dyDescent="0.3">
      <c r="A1621" t="s">
        <v>1726</v>
      </c>
    </row>
    <row r="1622" spans="1:1" x14ac:dyDescent="0.3">
      <c r="A1622" t="s">
        <v>1727</v>
      </c>
    </row>
    <row r="1623" spans="1:1" x14ac:dyDescent="0.3">
      <c r="A1623" t="s">
        <v>1728</v>
      </c>
    </row>
    <row r="1624" spans="1:1" x14ac:dyDescent="0.3">
      <c r="A1624" t="s">
        <v>1729</v>
      </c>
    </row>
    <row r="1625" spans="1:1" x14ac:dyDescent="0.3">
      <c r="A1625" t="s">
        <v>1730</v>
      </c>
    </row>
    <row r="1626" spans="1:1" x14ac:dyDescent="0.3">
      <c r="A1626" t="s">
        <v>1731</v>
      </c>
    </row>
    <row r="1627" spans="1:1" x14ac:dyDescent="0.3">
      <c r="A1627" t="s">
        <v>1732</v>
      </c>
    </row>
    <row r="1628" spans="1:1" x14ac:dyDescent="0.3">
      <c r="A1628" t="s">
        <v>1733</v>
      </c>
    </row>
    <row r="1629" spans="1:1" x14ac:dyDescent="0.3">
      <c r="A1629" t="s">
        <v>1737</v>
      </c>
    </row>
    <row r="1630" spans="1:1" x14ac:dyDescent="0.3">
      <c r="A1630" t="s">
        <v>1738</v>
      </c>
    </row>
    <row r="1631" spans="1:1" x14ac:dyDescent="0.3">
      <c r="A1631" t="s">
        <v>1739</v>
      </c>
    </row>
    <row r="1632" spans="1:1" x14ac:dyDescent="0.3">
      <c r="A1632" t="s">
        <v>1740</v>
      </c>
    </row>
    <row r="1633" spans="1:1" x14ac:dyDescent="0.3">
      <c r="A1633" t="s">
        <v>1741</v>
      </c>
    </row>
    <row r="1634" spans="1:1" x14ac:dyDescent="0.3">
      <c r="A1634" t="s">
        <v>1742</v>
      </c>
    </row>
    <row r="1635" spans="1:1" x14ac:dyDescent="0.3">
      <c r="A1635" t="s">
        <v>1743</v>
      </c>
    </row>
    <row r="1636" spans="1:1" x14ac:dyDescent="0.3">
      <c r="A1636" t="s">
        <v>1744</v>
      </c>
    </row>
    <row r="1637" spans="1:1" x14ac:dyDescent="0.3">
      <c r="A1637" t="s">
        <v>1745</v>
      </c>
    </row>
    <row r="1638" spans="1:1" x14ac:dyDescent="0.3">
      <c r="A1638" t="s">
        <v>1746</v>
      </c>
    </row>
    <row r="1639" spans="1:1" x14ac:dyDescent="0.3">
      <c r="A1639" t="s">
        <v>1747</v>
      </c>
    </row>
    <row r="1640" spans="1:1" x14ac:dyDescent="0.3">
      <c r="A1640" t="s">
        <v>1748</v>
      </c>
    </row>
    <row r="1641" spans="1:1" x14ac:dyDescent="0.3">
      <c r="A1641" t="s">
        <v>1749</v>
      </c>
    </row>
    <row r="1642" spans="1:1" x14ac:dyDescent="0.3">
      <c r="A1642" t="s">
        <v>1750</v>
      </c>
    </row>
    <row r="1643" spans="1:1" x14ac:dyDescent="0.3">
      <c r="A1643" t="s">
        <v>1751</v>
      </c>
    </row>
    <row r="1644" spans="1:1" x14ac:dyDescent="0.3">
      <c r="A1644" t="s">
        <v>1752</v>
      </c>
    </row>
    <row r="1645" spans="1:1" x14ac:dyDescent="0.3">
      <c r="A1645" t="s">
        <v>1753</v>
      </c>
    </row>
    <row r="1646" spans="1:1" x14ac:dyDescent="0.3">
      <c r="A1646" t="s">
        <v>1754</v>
      </c>
    </row>
    <row r="1647" spans="1:1" x14ac:dyDescent="0.3">
      <c r="A1647" t="s">
        <v>1755</v>
      </c>
    </row>
    <row r="1648" spans="1:1" x14ac:dyDescent="0.3">
      <c r="A1648" t="s">
        <v>1756</v>
      </c>
    </row>
    <row r="1649" spans="1:1" x14ac:dyDescent="0.3">
      <c r="A1649" t="s">
        <v>1757</v>
      </c>
    </row>
    <row r="1650" spans="1:1" x14ac:dyDescent="0.3">
      <c r="A1650" t="s">
        <v>1758</v>
      </c>
    </row>
    <row r="1651" spans="1:1" x14ac:dyDescent="0.3">
      <c r="A1651" t="s">
        <v>1759</v>
      </c>
    </row>
    <row r="1652" spans="1:1" x14ac:dyDescent="0.3">
      <c r="A1652" t="s">
        <v>1775</v>
      </c>
    </row>
    <row r="1653" spans="1:1" x14ac:dyDescent="0.3">
      <c r="A1653" t="s">
        <v>1761</v>
      </c>
    </row>
    <row r="1654" spans="1:1" x14ac:dyDescent="0.3">
      <c r="A1654" t="s">
        <v>1762</v>
      </c>
    </row>
    <row r="1655" spans="1:1" x14ac:dyDescent="0.3">
      <c r="A1655" t="s">
        <v>1763</v>
      </c>
    </row>
    <row r="1656" spans="1:1" x14ac:dyDescent="0.3">
      <c r="A1656" t="s">
        <v>1764</v>
      </c>
    </row>
    <row r="1657" spans="1:1" x14ac:dyDescent="0.3">
      <c r="A1657" t="s">
        <v>1765</v>
      </c>
    </row>
    <row r="1658" spans="1:1" x14ac:dyDescent="0.3">
      <c r="A1658" t="s">
        <v>1766</v>
      </c>
    </row>
    <row r="1659" spans="1:1" x14ac:dyDescent="0.3">
      <c r="A1659" t="s">
        <v>1767</v>
      </c>
    </row>
    <row r="1660" spans="1:1" x14ac:dyDescent="0.3">
      <c r="A1660" t="s">
        <v>1768</v>
      </c>
    </row>
    <row r="1661" spans="1:1" x14ac:dyDescent="0.3">
      <c r="A1661" t="s">
        <v>1769</v>
      </c>
    </row>
    <row r="1662" spans="1:1" x14ac:dyDescent="0.3">
      <c r="A1662" t="s">
        <v>1770</v>
      </c>
    </row>
    <row r="1663" spans="1:1" x14ac:dyDescent="0.3">
      <c r="A1663" t="s">
        <v>1771</v>
      </c>
    </row>
    <row r="1664" spans="1:1" x14ac:dyDescent="0.3">
      <c r="A1664" t="s">
        <v>1772</v>
      </c>
    </row>
    <row r="1665" spans="1:1" x14ac:dyDescent="0.3">
      <c r="A1665" t="s">
        <v>1773</v>
      </c>
    </row>
    <row r="1666" spans="1:1" x14ac:dyDescent="0.3">
      <c r="A1666" t="s">
        <v>1774</v>
      </c>
    </row>
    <row r="1667" spans="1:1" x14ac:dyDescent="0.3">
      <c r="A1667" t="s">
        <v>1776</v>
      </c>
    </row>
    <row r="1668" spans="1:1" x14ac:dyDescent="0.3">
      <c r="A1668" t="s">
        <v>1777</v>
      </c>
    </row>
    <row r="1669" spans="1:1" x14ac:dyDescent="0.3">
      <c r="A1669" t="s">
        <v>1778</v>
      </c>
    </row>
    <row r="1670" spans="1:1" x14ac:dyDescent="0.3">
      <c r="A1670" t="s">
        <v>1779</v>
      </c>
    </row>
    <row r="1671" spans="1:1" x14ac:dyDescent="0.3">
      <c r="A1671" t="s">
        <v>1790</v>
      </c>
    </row>
    <row r="1672" spans="1:1" x14ac:dyDescent="0.3">
      <c r="A1672" t="s">
        <v>1782</v>
      </c>
    </row>
    <row r="1673" spans="1:1" x14ac:dyDescent="0.3">
      <c r="A1673" t="s">
        <v>1783</v>
      </c>
    </row>
    <row r="1674" spans="1:1" x14ac:dyDescent="0.3">
      <c r="A1674" t="s">
        <v>1784</v>
      </c>
    </row>
    <row r="1675" spans="1:1" x14ac:dyDescent="0.3">
      <c r="A1675" t="s">
        <v>1785</v>
      </c>
    </row>
    <row r="1676" spans="1:1" x14ac:dyDescent="0.3">
      <c r="A1676" t="s">
        <v>1786</v>
      </c>
    </row>
    <row r="1677" spans="1:1" x14ac:dyDescent="0.3">
      <c r="A1677" t="s">
        <v>1787</v>
      </c>
    </row>
    <row r="1678" spans="1:1" x14ac:dyDescent="0.3">
      <c r="A1678" t="s">
        <v>1788</v>
      </c>
    </row>
    <row r="1679" spans="1:1" x14ac:dyDescent="0.3">
      <c r="A1679" t="s">
        <v>1789</v>
      </c>
    </row>
    <row r="1680" spans="1:1" x14ac:dyDescent="0.3">
      <c r="A1680" t="s">
        <v>1791</v>
      </c>
    </row>
    <row r="1681" spans="1:1" x14ac:dyDescent="0.3">
      <c r="A1681" t="s">
        <v>1792</v>
      </c>
    </row>
    <row r="1682" spans="1:1" x14ac:dyDescent="0.3">
      <c r="A1682" t="s">
        <v>1793</v>
      </c>
    </row>
    <row r="1683" spans="1:1" x14ac:dyDescent="0.3">
      <c r="A1683" t="s">
        <v>1794</v>
      </c>
    </row>
    <row r="1684" spans="1:1" x14ac:dyDescent="0.3">
      <c r="A1684" t="s">
        <v>1795</v>
      </c>
    </row>
    <row r="1685" spans="1:1" x14ac:dyDescent="0.3">
      <c r="A1685" t="s">
        <v>1796</v>
      </c>
    </row>
    <row r="1686" spans="1:1" x14ac:dyDescent="0.3">
      <c r="A1686" t="s">
        <v>1797</v>
      </c>
    </row>
    <row r="1687" spans="1:1" x14ac:dyDescent="0.3">
      <c r="A1687" t="s">
        <v>1798</v>
      </c>
    </row>
    <row r="1688" spans="1:1" x14ac:dyDescent="0.3">
      <c r="A1688" t="s">
        <v>1799</v>
      </c>
    </row>
    <row r="1689" spans="1:1" x14ac:dyDescent="0.3">
      <c r="A1689" t="s">
        <v>1800</v>
      </c>
    </row>
    <row r="1690" spans="1:1" x14ac:dyDescent="0.3">
      <c r="A1690" t="s">
        <v>1801</v>
      </c>
    </row>
    <row r="1691" spans="1:1" x14ac:dyDescent="0.3">
      <c r="A1691" t="s">
        <v>1802</v>
      </c>
    </row>
    <row r="1692" spans="1:1" x14ac:dyDescent="0.3">
      <c r="A1692" t="s">
        <v>1803</v>
      </c>
    </row>
    <row r="1693" spans="1:1" x14ac:dyDescent="0.3">
      <c r="A1693" t="s">
        <v>1804</v>
      </c>
    </row>
    <row r="1694" spans="1:1" x14ac:dyDescent="0.3">
      <c r="A1694" t="s">
        <v>1805</v>
      </c>
    </row>
    <row r="1695" spans="1:1" x14ac:dyDescent="0.3">
      <c r="A1695" t="s">
        <v>1806</v>
      </c>
    </row>
    <row r="1696" spans="1:1" x14ac:dyDescent="0.3">
      <c r="A1696" t="s">
        <v>1807</v>
      </c>
    </row>
    <row r="1697" spans="1:1" x14ac:dyDescent="0.3">
      <c r="A1697" t="s">
        <v>1808</v>
      </c>
    </row>
    <row r="1698" spans="1:1" x14ac:dyDescent="0.3">
      <c r="A1698" t="s">
        <v>1809</v>
      </c>
    </row>
    <row r="1699" spans="1:1" x14ac:dyDescent="0.3">
      <c r="A1699" t="s">
        <v>1810</v>
      </c>
    </row>
    <row r="1700" spans="1:1" x14ac:dyDescent="0.3">
      <c r="A1700" t="s">
        <v>1811</v>
      </c>
    </row>
    <row r="1701" spans="1:1" x14ac:dyDescent="0.3">
      <c r="A1701" t="s">
        <v>1812</v>
      </c>
    </row>
    <row r="1702" spans="1:1" x14ac:dyDescent="0.3">
      <c r="A1702" t="s">
        <v>1813</v>
      </c>
    </row>
    <row r="1703" spans="1:1" x14ac:dyDescent="0.3">
      <c r="A1703" t="s">
        <v>1814</v>
      </c>
    </row>
    <row r="1704" spans="1:1" x14ac:dyDescent="0.3">
      <c r="A1704" t="s">
        <v>1815</v>
      </c>
    </row>
    <row r="1705" spans="1:1" x14ac:dyDescent="0.3">
      <c r="A1705" t="s">
        <v>1816</v>
      </c>
    </row>
    <row r="1706" spans="1:1" x14ac:dyDescent="0.3">
      <c r="A1706" t="s">
        <v>1817</v>
      </c>
    </row>
    <row r="1707" spans="1:1" x14ac:dyDescent="0.3">
      <c r="A1707" t="s">
        <v>1818</v>
      </c>
    </row>
    <row r="1708" spans="1:1" x14ac:dyDescent="0.3">
      <c r="A1708" t="s">
        <v>1819</v>
      </c>
    </row>
    <row r="1709" spans="1:1" x14ac:dyDescent="0.3">
      <c r="A1709" t="s">
        <v>1820</v>
      </c>
    </row>
    <row r="1710" spans="1:1" x14ac:dyDescent="0.3">
      <c r="A1710" t="s">
        <v>1821</v>
      </c>
    </row>
    <row r="1711" spans="1:1" x14ac:dyDescent="0.3">
      <c r="A1711" t="s">
        <v>1822</v>
      </c>
    </row>
    <row r="1712" spans="1:1" x14ac:dyDescent="0.3">
      <c r="A1712" t="s">
        <v>1823</v>
      </c>
    </row>
    <row r="1713" spans="1:1" x14ac:dyDescent="0.3">
      <c r="A1713" t="s">
        <v>1824</v>
      </c>
    </row>
    <row r="1714" spans="1:1" x14ac:dyDescent="0.3">
      <c r="A1714" t="s">
        <v>1825</v>
      </c>
    </row>
    <row r="1715" spans="1:1" x14ac:dyDescent="0.3">
      <c r="A1715" t="s">
        <v>1826</v>
      </c>
    </row>
    <row r="1716" spans="1:1" x14ac:dyDescent="0.3">
      <c r="A1716" t="s">
        <v>1827</v>
      </c>
    </row>
    <row r="1717" spans="1:1" x14ac:dyDescent="0.3">
      <c r="A1717" t="s">
        <v>1828</v>
      </c>
    </row>
    <row r="1718" spans="1:1" x14ac:dyDescent="0.3">
      <c r="A1718" t="s">
        <v>1830</v>
      </c>
    </row>
    <row r="1719" spans="1:1" x14ac:dyDescent="0.3">
      <c r="A1719" t="s">
        <v>1831</v>
      </c>
    </row>
    <row r="1720" spans="1:1" x14ac:dyDescent="0.3">
      <c r="A1720" t="s">
        <v>1832</v>
      </c>
    </row>
    <row r="1721" spans="1:1" x14ac:dyDescent="0.3">
      <c r="A1721" t="s">
        <v>1833</v>
      </c>
    </row>
    <row r="1722" spans="1:1" x14ac:dyDescent="0.3">
      <c r="A1722" t="s">
        <v>1834</v>
      </c>
    </row>
    <row r="1723" spans="1:1" x14ac:dyDescent="0.3">
      <c r="A1723" t="s">
        <v>1835</v>
      </c>
    </row>
    <row r="1724" spans="1:1" x14ac:dyDescent="0.3">
      <c r="A1724" t="s">
        <v>1836</v>
      </c>
    </row>
    <row r="1725" spans="1:1" x14ac:dyDescent="0.3">
      <c r="A1725" t="s">
        <v>1837</v>
      </c>
    </row>
    <row r="1726" spans="1:1" x14ac:dyDescent="0.3">
      <c r="A1726" t="s">
        <v>1838</v>
      </c>
    </row>
    <row r="1727" spans="1:1" x14ac:dyDescent="0.3">
      <c r="A1727" t="s">
        <v>1839</v>
      </c>
    </row>
    <row r="1728" spans="1:1" x14ac:dyDescent="0.3">
      <c r="A1728" t="s">
        <v>1840</v>
      </c>
    </row>
    <row r="1729" spans="1:1" x14ac:dyDescent="0.3">
      <c r="A1729" t="s">
        <v>1841</v>
      </c>
    </row>
    <row r="1730" spans="1:1" x14ac:dyDescent="0.3">
      <c r="A1730" t="s">
        <v>1842</v>
      </c>
    </row>
    <row r="1731" spans="1:1" x14ac:dyDescent="0.3">
      <c r="A1731" t="s">
        <v>1843</v>
      </c>
    </row>
    <row r="1732" spans="1:1" x14ac:dyDescent="0.3">
      <c r="A1732" t="s">
        <v>1844</v>
      </c>
    </row>
    <row r="1733" spans="1:1" x14ac:dyDescent="0.3">
      <c r="A1733" t="s">
        <v>1845</v>
      </c>
    </row>
    <row r="1734" spans="1:1" x14ac:dyDescent="0.3">
      <c r="A1734" t="s">
        <v>1846</v>
      </c>
    </row>
    <row r="1735" spans="1:1" x14ac:dyDescent="0.3">
      <c r="A1735" t="s">
        <v>1847</v>
      </c>
    </row>
    <row r="1736" spans="1:1" x14ac:dyDescent="0.3">
      <c r="A1736" t="s">
        <v>1848</v>
      </c>
    </row>
    <row r="1737" spans="1:1" x14ac:dyDescent="0.3">
      <c r="A1737" t="s">
        <v>1849</v>
      </c>
    </row>
    <row r="1738" spans="1:1" x14ac:dyDescent="0.3">
      <c r="A1738" t="s">
        <v>1850</v>
      </c>
    </row>
    <row r="1739" spans="1:1" x14ac:dyDescent="0.3">
      <c r="A1739" t="s">
        <v>1851</v>
      </c>
    </row>
    <row r="1740" spans="1:1" x14ac:dyDescent="0.3">
      <c r="A1740" t="s">
        <v>1852</v>
      </c>
    </row>
    <row r="1741" spans="1:1" x14ac:dyDescent="0.3">
      <c r="A1741" t="s">
        <v>1853</v>
      </c>
    </row>
    <row r="1742" spans="1:1" x14ac:dyDescent="0.3">
      <c r="A1742" t="s">
        <v>1854</v>
      </c>
    </row>
    <row r="1743" spans="1:1" x14ac:dyDescent="0.3">
      <c r="A1743" t="s">
        <v>1855</v>
      </c>
    </row>
    <row r="1744" spans="1:1" x14ac:dyDescent="0.3">
      <c r="A1744" t="s">
        <v>1856</v>
      </c>
    </row>
    <row r="1745" spans="1:1" x14ac:dyDescent="0.3">
      <c r="A1745" t="s">
        <v>1857</v>
      </c>
    </row>
    <row r="1746" spans="1:1" x14ac:dyDescent="0.3">
      <c r="A1746" t="s">
        <v>1858</v>
      </c>
    </row>
    <row r="1747" spans="1:1" x14ac:dyDescent="0.3">
      <c r="A1747" t="s">
        <v>1859</v>
      </c>
    </row>
    <row r="1748" spans="1:1" x14ac:dyDescent="0.3">
      <c r="A1748" t="s">
        <v>1860</v>
      </c>
    </row>
    <row r="1749" spans="1:1" x14ac:dyDescent="0.3">
      <c r="A1749" t="s">
        <v>1861</v>
      </c>
    </row>
    <row r="1750" spans="1:1" x14ac:dyDescent="0.3">
      <c r="A1750" t="s">
        <v>1897</v>
      </c>
    </row>
    <row r="1751" spans="1:1" x14ac:dyDescent="0.3">
      <c r="A1751" t="s">
        <v>1862</v>
      </c>
    </row>
    <row r="1752" spans="1:1" x14ac:dyDescent="0.3">
      <c r="A1752" t="s">
        <v>1863</v>
      </c>
    </row>
    <row r="1753" spans="1:1" x14ac:dyDescent="0.3">
      <c r="A1753" t="s">
        <v>1864</v>
      </c>
    </row>
    <row r="1754" spans="1:1" x14ac:dyDescent="0.3">
      <c r="A1754" t="s">
        <v>1865</v>
      </c>
    </row>
    <row r="1755" spans="1:1" x14ac:dyDescent="0.3">
      <c r="A1755" t="s">
        <v>1896</v>
      </c>
    </row>
    <row r="1756" spans="1:1" x14ac:dyDescent="0.3">
      <c r="A1756" t="s">
        <v>1866</v>
      </c>
    </row>
    <row r="1757" spans="1:1" x14ac:dyDescent="0.3">
      <c r="A1757" t="s">
        <v>1867</v>
      </c>
    </row>
    <row r="1758" spans="1:1" x14ac:dyDescent="0.3">
      <c r="A1758" t="s">
        <v>1868</v>
      </c>
    </row>
    <row r="1759" spans="1:1" x14ac:dyDescent="0.3">
      <c r="A1759" t="s">
        <v>1869</v>
      </c>
    </row>
    <row r="1760" spans="1:1" x14ac:dyDescent="0.3">
      <c r="A1760" t="s">
        <v>1870</v>
      </c>
    </row>
    <row r="1761" spans="1:1" x14ac:dyDescent="0.3">
      <c r="A1761" t="s">
        <v>1871</v>
      </c>
    </row>
    <row r="1762" spans="1:1" x14ac:dyDescent="0.3">
      <c r="A1762" t="s">
        <v>1872</v>
      </c>
    </row>
    <row r="1763" spans="1:1" x14ac:dyDescent="0.3">
      <c r="A1763" t="s">
        <v>1873</v>
      </c>
    </row>
    <row r="1764" spans="1:1" x14ac:dyDescent="0.3">
      <c r="A1764" t="s">
        <v>1874</v>
      </c>
    </row>
    <row r="1765" spans="1:1" x14ac:dyDescent="0.3">
      <c r="A1765" t="s">
        <v>1875</v>
      </c>
    </row>
    <row r="1766" spans="1:1" x14ac:dyDescent="0.3">
      <c r="A1766" t="s">
        <v>1876</v>
      </c>
    </row>
    <row r="1767" spans="1:1" x14ac:dyDescent="0.3">
      <c r="A1767" t="s">
        <v>1877</v>
      </c>
    </row>
    <row r="1768" spans="1:1" x14ac:dyDescent="0.3">
      <c r="A1768" t="s">
        <v>1878</v>
      </c>
    </row>
    <row r="1769" spans="1:1" x14ac:dyDescent="0.3">
      <c r="A1769" t="s">
        <v>1879</v>
      </c>
    </row>
    <row r="1770" spans="1:1" x14ac:dyDescent="0.3">
      <c r="A1770" t="s">
        <v>1880</v>
      </c>
    </row>
    <row r="1771" spans="1:1" x14ac:dyDescent="0.3">
      <c r="A1771" t="s">
        <v>1881</v>
      </c>
    </row>
    <row r="1772" spans="1:1" x14ac:dyDescent="0.3">
      <c r="A1772" t="s">
        <v>1882</v>
      </c>
    </row>
    <row r="1773" spans="1:1" x14ac:dyDescent="0.3">
      <c r="A1773" t="s">
        <v>1883</v>
      </c>
    </row>
    <row r="1774" spans="1:1" x14ac:dyDescent="0.3">
      <c r="A1774" t="s">
        <v>1884</v>
      </c>
    </row>
    <row r="1775" spans="1:1" x14ac:dyDescent="0.3">
      <c r="A1775" t="s">
        <v>1885</v>
      </c>
    </row>
    <row r="1776" spans="1:1" x14ac:dyDescent="0.3">
      <c r="A1776" t="s">
        <v>1886</v>
      </c>
    </row>
    <row r="1777" spans="1:1" x14ac:dyDescent="0.3">
      <c r="A1777" t="s">
        <v>1887</v>
      </c>
    </row>
    <row r="1778" spans="1:1" x14ac:dyDescent="0.3">
      <c r="A1778" t="s">
        <v>1888</v>
      </c>
    </row>
    <row r="1779" spans="1:1" x14ac:dyDescent="0.3">
      <c r="A1779" t="s">
        <v>1889</v>
      </c>
    </row>
    <row r="1780" spans="1:1" x14ac:dyDescent="0.3">
      <c r="A1780" t="s">
        <v>1890</v>
      </c>
    </row>
    <row r="1781" spans="1:1" x14ac:dyDescent="0.3">
      <c r="A1781" t="s">
        <v>1891</v>
      </c>
    </row>
    <row r="1782" spans="1:1" x14ac:dyDescent="0.3">
      <c r="A1782" t="s">
        <v>1892</v>
      </c>
    </row>
    <row r="1783" spans="1:1" x14ac:dyDescent="0.3">
      <c r="A1783" t="s">
        <v>1893</v>
      </c>
    </row>
    <row r="1784" spans="1:1" x14ac:dyDescent="0.3">
      <c r="A1784" t="s">
        <v>1894</v>
      </c>
    </row>
    <row r="1785" spans="1:1" x14ac:dyDescent="0.3">
      <c r="A1785" t="s">
        <v>1895</v>
      </c>
    </row>
    <row r="1786" spans="1:1" x14ac:dyDescent="0.3">
      <c r="A1786" t="s">
        <v>1898</v>
      </c>
    </row>
    <row r="1787" spans="1:1" x14ac:dyDescent="0.3">
      <c r="A1787" t="s">
        <v>1899</v>
      </c>
    </row>
    <row r="1788" spans="1:1" x14ac:dyDescent="0.3">
      <c r="A1788" t="s">
        <v>1901</v>
      </c>
    </row>
    <row r="1789" spans="1:1" x14ac:dyDescent="0.3">
      <c r="A1789" t="s">
        <v>1902</v>
      </c>
    </row>
    <row r="1790" spans="1:1" x14ac:dyDescent="0.3">
      <c r="A1790" t="s">
        <v>1903</v>
      </c>
    </row>
    <row r="1791" spans="1:1" x14ac:dyDescent="0.3">
      <c r="A1791" t="s">
        <v>1904</v>
      </c>
    </row>
    <row r="1792" spans="1:1" x14ac:dyDescent="0.3">
      <c r="A1792" t="s">
        <v>1905</v>
      </c>
    </row>
    <row r="1793" spans="1:1" x14ac:dyDescent="0.3">
      <c r="A1793" t="s">
        <v>1906</v>
      </c>
    </row>
    <row r="1794" spans="1:1" x14ac:dyDescent="0.3">
      <c r="A1794" t="s">
        <v>1907</v>
      </c>
    </row>
    <row r="1795" spans="1:1" x14ac:dyDescent="0.3">
      <c r="A1795" t="s">
        <v>1908</v>
      </c>
    </row>
    <row r="1796" spans="1:1" x14ac:dyDescent="0.3">
      <c r="A1796" t="s">
        <v>1909</v>
      </c>
    </row>
    <row r="1797" spans="1:1" x14ac:dyDescent="0.3">
      <c r="A1797" t="s">
        <v>1910</v>
      </c>
    </row>
    <row r="1798" spans="1:1" x14ac:dyDescent="0.3">
      <c r="A1798" t="s">
        <v>1911</v>
      </c>
    </row>
    <row r="1799" spans="1:1" x14ac:dyDescent="0.3">
      <c r="A1799" t="s">
        <v>1912</v>
      </c>
    </row>
    <row r="1800" spans="1:1" x14ac:dyDescent="0.3">
      <c r="A1800" t="s">
        <v>1913</v>
      </c>
    </row>
    <row r="1801" spans="1:1" x14ac:dyDescent="0.3">
      <c r="A1801" t="s">
        <v>1915</v>
      </c>
    </row>
    <row r="1802" spans="1:1" x14ac:dyDescent="0.3">
      <c r="A1802" t="s">
        <v>1916</v>
      </c>
    </row>
    <row r="1803" spans="1:1" x14ac:dyDescent="0.3">
      <c r="A1803" t="s">
        <v>1917</v>
      </c>
    </row>
    <row r="1804" spans="1:1" x14ac:dyDescent="0.3">
      <c r="A1804" t="s">
        <v>1918</v>
      </c>
    </row>
    <row r="1805" spans="1:1" x14ac:dyDescent="0.3">
      <c r="A1805" t="s">
        <v>1919</v>
      </c>
    </row>
    <row r="1806" spans="1:1" x14ac:dyDescent="0.3">
      <c r="A1806" t="s">
        <v>1921</v>
      </c>
    </row>
    <row r="1807" spans="1:1" x14ac:dyDescent="0.3">
      <c r="A1807" t="s">
        <v>1922</v>
      </c>
    </row>
    <row r="1808" spans="1:1" x14ac:dyDescent="0.3">
      <c r="A1808" t="s">
        <v>1923</v>
      </c>
    </row>
    <row r="1809" spans="1:1" x14ac:dyDescent="0.3">
      <c r="A1809" t="s">
        <v>1924</v>
      </c>
    </row>
    <row r="1810" spans="1:1" x14ac:dyDescent="0.3">
      <c r="A1810" t="s">
        <v>1925</v>
      </c>
    </row>
    <row r="1811" spans="1:1" x14ac:dyDescent="0.3">
      <c r="A1811" t="s">
        <v>1926</v>
      </c>
    </row>
    <row r="1812" spans="1:1" x14ac:dyDescent="0.3">
      <c r="A1812" t="s">
        <v>1927</v>
      </c>
    </row>
    <row r="1813" spans="1:1" x14ac:dyDescent="0.3">
      <c r="A1813" t="s">
        <v>1928</v>
      </c>
    </row>
    <row r="1814" spans="1:1" x14ac:dyDescent="0.3">
      <c r="A1814" t="s">
        <v>1929</v>
      </c>
    </row>
    <row r="1815" spans="1:1" x14ac:dyDescent="0.3">
      <c r="A1815" t="s">
        <v>1930</v>
      </c>
    </row>
    <row r="1816" spans="1:1" x14ac:dyDescent="0.3">
      <c r="A1816" t="s">
        <v>1931</v>
      </c>
    </row>
    <row r="1817" spans="1:1" x14ac:dyDescent="0.3">
      <c r="A1817" t="s">
        <v>1932</v>
      </c>
    </row>
    <row r="1818" spans="1:1" x14ac:dyDescent="0.3">
      <c r="A1818" t="s">
        <v>1934</v>
      </c>
    </row>
    <row r="1819" spans="1:1" x14ac:dyDescent="0.3">
      <c r="A1819" t="s">
        <v>1933</v>
      </c>
    </row>
    <row r="1820" spans="1:1" x14ac:dyDescent="0.3">
      <c r="A1820" t="s">
        <v>1935</v>
      </c>
    </row>
    <row r="1821" spans="1:1" x14ac:dyDescent="0.3">
      <c r="A1821" t="s">
        <v>1936</v>
      </c>
    </row>
    <row r="1822" spans="1:1" x14ac:dyDescent="0.3">
      <c r="A1822" t="s">
        <v>1937</v>
      </c>
    </row>
    <row r="1823" spans="1:1" x14ac:dyDescent="0.3">
      <c r="A1823" t="s">
        <v>1938</v>
      </c>
    </row>
    <row r="1824" spans="1:1" x14ac:dyDescent="0.3">
      <c r="A1824" t="s">
        <v>1939</v>
      </c>
    </row>
    <row r="1825" spans="1:1" x14ac:dyDescent="0.3">
      <c r="A1825" t="s">
        <v>1940</v>
      </c>
    </row>
    <row r="1826" spans="1:1" x14ac:dyDescent="0.3">
      <c r="A1826" t="s">
        <v>1941</v>
      </c>
    </row>
    <row r="1827" spans="1:1" x14ac:dyDescent="0.3">
      <c r="A1827" t="s">
        <v>1942</v>
      </c>
    </row>
    <row r="1828" spans="1:1" x14ac:dyDescent="0.3">
      <c r="A1828" t="s">
        <v>1943</v>
      </c>
    </row>
    <row r="1829" spans="1:1" x14ac:dyDescent="0.3">
      <c r="A1829" t="s">
        <v>1944</v>
      </c>
    </row>
    <row r="1830" spans="1:1" x14ac:dyDescent="0.3">
      <c r="A1830" t="s">
        <v>1945</v>
      </c>
    </row>
    <row r="1831" spans="1:1" x14ac:dyDescent="0.3">
      <c r="A1831" t="s">
        <v>1946</v>
      </c>
    </row>
    <row r="1832" spans="1:1" x14ac:dyDescent="0.3">
      <c r="A1832" t="s">
        <v>1947</v>
      </c>
    </row>
    <row r="1833" spans="1:1" x14ac:dyDescent="0.3">
      <c r="A1833" t="s">
        <v>1948</v>
      </c>
    </row>
    <row r="1834" spans="1:1" x14ac:dyDescent="0.3">
      <c r="A1834" t="s">
        <v>1949</v>
      </c>
    </row>
    <row r="1835" spans="1:1" x14ac:dyDescent="0.3">
      <c r="A1835" t="s">
        <v>1950</v>
      </c>
    </row>
    <row r="1836" spans="1:1" x14ac:dyDescent="0.3">
      <c r="A1836" t="s">
        <v>1951</v>
      </c>
    </row>
    <row r="1837" spans="1:1" x14ac:dyDescent="0.3">
      <c r="A1837" t="s">
        <v>1952</v>
      </c>
    </row>
    <row r="1838" spans="1:1" x14ac:dyDescent="0.3">
      <c r="A1838" t="s">
        <v>1953</v>
      </c>
    </row>
    <row r="1839" spans="1:1" x14ac:dyDescent="0.3">
      <c r="A1839" t="s">
        <v>1954</v>
      </c>
    </row>
    <row r="1840" spans="1:1" x14ac:dyDescent="0.3">
      <c r="A1840" t="s">
        <v>1955</v>
      </c>
    </row>
    <row r="1841" spans="1:1" x14ac:dyDescent="0.3">
      <c r="A1841" t="s">
        <v>1956</v>
      </c>
    </row>
    <row r="1842" spans="1:1" x14ac:dyDescent="0.3">
      <c r="A1842" t="s">
        <v>1957</v>
      </c>
    </row>
    <row r="1843" spans="1:1" x14ac:dyDescent="0.3">
      <c r="A1843" t="s">
        <v>1958</v>
      </c>
    </row>
    <row r="1844" spans="1:1" x14ac:dyDescent="0.3">
      <c r="A1844" t="s">
        <v>1959</v>
      </c>
    </row>
    <row r="1845" spans="1:1" x14ac:dyDescent="0.3">
      <c r="A1845" t="s">
        <v>1960</v>
      </c>
    </row>
    <row r="1846" spans="1:1" x14ac:dyDescent="0.3">
      <c r="A1846" t="s">
        <v>1961</v>
      </c>
    </row>
    <row r="1847" spans="1:1" x14ac:dyDescent="0.3">
      <c r="A1847" t="s">
        <v>1962</v>
      </c>
    </row>
    <row r="1848" spans="1:1" x14ac:dyDescent="0.3">
      <c r="A1848" t="s">
        <v>1963</v>
      </c>
    </row>
    <row r="1849" spans="1:1" x14ac:dyDescent="0.3">
      <c r="A1849" t="s">
        <v>1964</v>
      </c>
    </row>
    <row r="1850" spans="1:1" x14ac:dyDescent="0.3">
      <c r="A1850" t="s">
        <v>1965</v>
      </c>
    </row>
    <row r="1851" spans="1:1" x14ac:dyDescent="0.3">
      <c r="A1851" t="s">
        <v>1966</v>
      </c>
    </row>
    <row r="1852" spans="1:1" x14ac:dyDescent="0.3">
      <c r="A1852" t="s">
        <v>1967</v>
      </c>
    </row>
    <row r="1853" spans="1:1" x14ac:dyDescent="0.3">
      <c r="A1853" t="s">
        <v>1968</v>
      </c>
    </row>
    <row r="1854" spans="1:1" x14ac:dyDescent="0.3">
      <c r="A1854" t="s">
        <v>1969</v>
      </c>
    </row>
    <row r="1855" spans="1:1" x14ac:dyDescent="0.3">
      <c r="A1855" t="s">
        <v>1970</v>
      </c>
    </row>
    <row r="1856" spans="1:1" x14ac:dyDescent="0.3">
      <c r="A1856" t="s">
        <v>1971</v>
      </c>
    </row>
    <row r="1857" spans="1:1" x14ac:dyDescent="0.3">
      <c r="A1857" t="s">
        <v>1972</v>
      </c>
    </row>
    <row r="1858" spans="1:1" x14ac:dyDescent="0.3">
      <c r="A1858" t="s">
        <v>1973</v>
      </c>
    </row>
    <row r="1859" spans="1:1" x14ac:dyDescent="0.3">
      <c r="A1859" t="s">
        <v>1974</v>
      </c>
    </row>
    <row r="1860" spans="1:1" x14ac:dyDescent="0.3">
      <c r="A1860" t="s">
        <v>1975</v>
      </c>
    </row>
    <row r="1861" spans="1:1" x14ac:dyDescent="0.3">
      <c r="A1861" t="s">
        <v>1900</v>
      </c>
    </row>
    <row r="1862" spans="1:1" x14ac:dyDescent="0.3">
      <c r="A1862" t="s">
        <v>1976</v>
      </c>
    </row>
    <row r="1863" spans="1:1" x14ac:dyDescent="0.3">
      <c r="A1863" t="s">
        <v>1977</v>
      </c>
    </row>
    <row r="1864" spans="1:1" x14ac:dyDescent="0.3">
      <c r="A1864" t="s">
        <v>1978</v>
      </c>
    </row>
    <row r="1865" spans="1:1" x14ac:dyDescent="0.3">
      <c r="A1865" t="s">
        <v>1979</v>
      </c>
    </row>
    <row r="1866" spans="1:1" x14ac:dyDescent="0.3">
      <c r="A1866" t="s">
        <v>1980</v>
      </c>
    </row>
    <row r="1867" spans="1:1" x14ac:dyDescent="0.3">
      <c r="A1867" t="s">
        <v>1981</v>
      </c>
    </row>
    <row r="1868" spans="1:1" x14ac:dyDescent="0.3">
      <c r="A1868" t="s">
        <v>1982</v>
      </c>
    </row>
    <row r="1869" spans="1:1" x14ac:dyDescent="0.3">
      <c r="A1869" t="s">
        <v>1984</v>
      </c>
    </row>
    <row r="1870" spans="1:1" x14ac:dyDescent="0.3">
      <c r="A1870" t="s">
        <v>1985</v>
      </c>
    </row>
    <row r="1871" spans="1:1" x14ac:dyDescent="0.3">
      <c r="A1871" t="s">
        <v>1986</v>
      </c>
    </row>
    <row r="1872" spans="1:1" x14ac:dyDescent="0.3">
      <c r="A1872" t="s">
        <v>1987</v>
      </c>
    </row>
    <row r="1873" spans="1:1" x14ac:dyDescent="0.3">
      <c r="A1873" t="s">
        <v>1988</v>
      </c>
    </row>
    <row r="1874" spans="1:1" x14ac:dyDescent="0.3">
      <c r="A1874" t="s">
        <v>1989</v>
      </c>
    </row>
    <row r="1875" spans="1:1" x14ac:dyDescent="0.3">
      <c r="A1875" t="s">
        <v>1990</v>
      </c>
    </row>
    <row r="1876" spans="1:1" x14ac:dyDescent="0.3">
      <c r="A1876" t="s">
        <v>1991</v>
      </c>
    </row>
    <row r="1877" spans="1:1" x14ac:dyDescent="0.3">
      <c r="A1877" t="s">
        <v>1992</v>
      </c>
    </row>
    <row r="1878" spans="1:1" x14ac:dyDescent="0.3">
      <c r="A1878" t="s">
        <v>1993</v>
      </c>
    </row>
    <row r="1879" spans="1:1" x14ac:dyDescent="0.3">
      <c r="A1879" t="s">
        <v>1994</v>
      </c>
    </row>
    <row r="1880" spans="1:1" x14ac:dyDescent="0.3">
      <c r="A1880" t="s">
        <v>1995</v>
      </c>
    </row>
    <row r="1881" spans="1:1" x14ac:dyDescent="0.3">
      <c r="A1881" t="s">
        <v>1996</v>
      </c>
    </row>
    <row r="1882" spans="1:1" x14ac:dyDescent="0.3">
      <c r="A1882" t="s">
        <v>1997</v>
      </c>
    </row>
    <row r="1883" spans="1:1" x14ac:dyDescent="0.3">
      <c r="A1883" t="s">
        <v>1998</v>
      </c>
    </row>
    <row r="1884" spans="1:1" x14ac:dyDescent="0.3">
      <c r="A1884" t="s">
        <v>1999</v>
      </c>
    </row>
    <row r="1885" spans="1:1" x14ac:dyDescent="0.3">
      <c r="A1885" t="s">
        <v>2000</v>
      </c>
    </row>
    <row r="1886" spans="1:1" x14ac:dyDescent="0.3">
      <c r="A1886" t="s">
        <v>2001</v>
      </c>
    </row>
    <row r="1887" spans="1:1" x14ac:dyDescent="0.3">
      <c r="A1887" t="s">
        <v>2002</v>
      </c>
    </row>
    <row r="1888" spans="1:1" x14ac:dyDescent="0.3">
      <c r="A1888" t="s">
        <v>2003</v>
      </c>
    </row>
    <row r="1889" spans="1:1" x14ac:dyDescent="0.3">
      <c r="A1889" t="s">
        <v>2004</v>
      </c>
    </row>
    <row r="1890" spans="1:1" x14ac:dyDescent="0.3">
      <c r="A1890" t="s">
        <v>2007</v>
      </c>
    </row>
    <row r="1891" spans="1:1" x14ac:dyDescent="0.3">
      <c r="A1891" t="s">
        <v>2008</v>
      </c>
    </row>
    <row r="1892" spans="1:1" x14ac:dyDescent="0.3">
      <c r="A1892" t="s">
        <v>2009</v>
      </c>
    </row>
    <row r="1893" spans="1:1" x14ac:dyDescent="0.3">
      <c r="A1893" t="s">
        <v>2010</v>
      </c>
    </row>
    <row r="1894" spans="1:1" x14ac:dyDescent="0.3">
      <c r="A1894" t="s">
        <v>2011</v>
      </c>
    </row>
    <row r="1895" spans="1:1" x14ac:dyDescent="0.3">
      <c r="A1895" t="s">
        <v>2012</v>
      </c>
    </row>
    <row r="1896" spans="1:1" x14ac:dyDescent="0.3">
      <c r="A1896" t="s">
        <v>2013</v>
      </c>
    </row>
    <row r="1897" spans="1:1" x14ac:dyDescent="0.3">
      <c r="A1897" t="s">
        <v>2014</v>
      </c>
    </row>
    <row r="1898" spans="1:1" x14ac:dyDescent="0.3">
      <c r="A1898" t="s">
        <v>2015</v>
      </c>
    </row>
    <row r="1899" spans="1:1" x14ac:dyDescent="0.3">
      <c r="A1899" t="s">
        <v>2016</v>
      </c>
    </row>
    <row r="1900" spans="1:1" x14ac:dyDescent="0.3">
      <c r="A1900" t="s">
        <v>2017</v>
      </c>
    </row>
    <row r="1901" spans="1:1" x14ac:dyDescent="0.3">
      <c r="A1901" t="s">
        <v>2018</v>
      </c>
    </row>
    <row r="1902" spans="1:1" x14ac:dyDescent="0.3">
      <c r="A1902" t="s">
        <v>2019</v>
      </c>
    </row>
    <row r="1903" spans="1:1" x14ac:dyDescent="0.3">
      <c r="A1903" t="s">
        <v>2020</v>
      </c>
    </row>
    <row r="1904" spans="1:1" x14ac:dyDescent="0.3">
      <c r="A1904" t="s">
        <v>2021</v>
      </c>
    </row>
    <row r="1905" spans="1:1" x14ac:dyDescent="0.3">
      <c r="A1905" t="s">
        <v>2022</v>
      </c>
    </row>
    <row r="1906" spans="1:1" x14ac:dyDescent="0.3">
      <c r="A1906" t="s">
        <v>2023</v>
      </c>
    </row>
    <row r="1907" spans="1:1" x14ac:dyDescent="0.3">
      <c r="A1907" t="s">
        <v>2024</v>
      </c>
    </row>
    <row r="1908" spans="1:1" x14ac:dyDescent="0.3">
      <c r="A1908" t="s">
        <v>2005</v>
      </c>
    </row>
    <row r="1909" spans="1:1" x14ac:dyDescent="0.3">
      <c r="A1909" t="s">
        <v>2025</v>
      </c>
    </row>
    <row r="1910" spans="1:1" x14ac:dyDescent="0.3">
      <c r="A1910" t="s">
        <v>2026</v>
      </c>
    </row>
    <row r="1911" spans="1:1" x14ac:dyDescent="0.3">
      <c r="A1911" t="s">
        <v>2027</v>
      </c>
    </row>
    <row r="1912" spans="1:1" x14ac:dyDescent="0.3">
      <c r="A1912" t="s">
        <v>2028</v>
      </c>
    </row>
    <row r="1913" spans="1:1" x14ac:dyDescent="0.3">
      <c r="A1913" t="s">
        <v>2029</v>
      </c>
    </row>
    <row r="1914" spans="1:1" x14ac:dyDescent="0.3">
      <c r="A1914" t="s">
        <v>2030</v>
      </c>
    </row>
    <row r="1915" spans="1:1" x14ac:dyDescent="0.3">
      <c r="A1915" t="s">
        <v>2032</v>
      </c>
    </row>
    <row r="1916" spans="1:1" x14ac:dyDescent="0.3">
      <c r="A1916" t="s">
        <v>2033</v>
      </c>
    </row>
    <row r="1917" spans="1:1" x14ac:dyDescent="0.3">
      <c r="A1917" t="s">
        <v>2034</v>
      </c>
    </row>
    <row r="1918" spans="1:1" x14ac:dyDescent="0.3">
      <c r="A1918" t="s">
        <v>2035</v>
      </c>
    </row>
    <row r="1919" spans="1:1" x14ac:dyDescent="0.3">
      <c r="A1919" t="s">
        <v>2036</v>
      </c>
    </row>
    <row r="1920" spans="1:1" x14ac:dyDescent="0.3">
      <c r="A1920" t="s">
        <v>2037</v>
      </c>
    </row>
    <row r="1921" spans="1:1" x14ac:dyDescent="0.3">
      <c r="A1921" t="s">
        <v>2038</v>
      </c>
    </row>
    <row r="1922" spans="1:1" x14ac:dyDescent="0.3">
      <c r="A1922" t="s">
        <v>2039</v>
      </c>
    </row>
    <row r="1923" spans="1:1" x14ac:dyDescent="0.3">
      <c r="A1923" t="s">
        <v>2040</v>
      </c>
    </row>
    <row r="1924" spans="1:1" x14ac:dyDescent="0.3">
      <c r="A1924" t="s">
        <v>2041</v>
      </c>
    </row>
    <row r="1925" spans="1:1" x14ac:dyDescent="0.3">
      <c r="A1925" t="s">
        <v>2042</v>
      </c>
    </row>
    <row r="1926" spans="1:1" x14ac:dyDescent="0.3">
      <c r="A1926" t="s">
        <v>2043</v>
      </c>
    </row>
    <row r="1927" spans="1:1" x14ac:dyDescent="0.3">
      <c r="A1927" t="s">
        <v>2044</v>
      </c>
    </row>
    <row r="1928" spans="1:1" x14ac:dyDescent="0.3">
      <c r="A1928" t="s">
        <v>2045</v>
      </c>
    </row>
    <row r="1929" spans="1:1" x14ac:dyDescent="0.3">
      <c r="A1929" t="s">
        <v>2046</v>
      </c>
    </row>
    <row r="1930" spans="1:1" x14ac:dyDescent="0.3">
      <c r="A1930" t="s">
        <v>2047</v>
      </c>
    </row>
    <row r="1931" spans="1:1" x14ac:dyDescent="0.3">
      <c r="A1931" t="s">
        <v>2049</v>
      </c>
    </row>
    <row r="1932" spans="1:1" x14ac:dyDescent="0.3">
      <c r="A1932" t="s">
        <v>2050</v>
      </c>
    </row>
    <row r="1933" spans="1:1" x14ac:dyDescent="0.3">
      <c r="A1933" t="s">
        <v>2051</v>
      </c>
    </row>
    <row r="1934" spans="1:1" x14ac:dyDescent="0.3">
      <c r="A1934" t="s">
        <v>2134</v>
      </c>
    </row>
    <row r="1935" spans="1:1" x14ac:dyDescent="0.3">
      <c r="A1935" t="s">
        <v>2052</v>
      </c>
    </row>
    <row r="1936" spans="1:1" x14ac:dyDescent="0.3">
      <c r="A1936" t="s">
        <v>2053</v>
      </c>
    </row>
    <row r="1937" spans="1:1" x14ac:dyDescent="0.3">
      <c r="A1937" t="s">
        <v>2054</v>
      </c>
    </row>
    <row r="1938" spans="1:1" x14ac:dyDescent="0.3">
      <c r="A1938" t="s">
        <v>2055</v>
      </c>
    </row>
    <row r="1939" spans="1:1" x14ac:dyDescent="0.3">
      <c r="A1939" t="s">
        <v>2056</v>
      </c>
    </row>
    <row r="1940" spans="1:1" x14ac:dyDescent="0.3">
      <c r="A1940" t="s">
        <v>2057</v>
      </c>
    </row>
    <row r="1941" spans="1:1" x14ac:dyDescent="0.3">
      <c r="A1941" t="s">
        <v>2058</v>
      </c>
    </row>
    <row r="1942" spans="1:1" x14ac:dyDescent="0.3">
      <c r="A1942" t="s">
        <v>2059</v>
      </c>
    </row>
    <row r="1943" spans="1:1" x14ac:dyDescent="0.3">
      <c r="A1943" t="s">
        <v>2060</v>
      </c>
    </row>
    <row r="1944" spans="1:1" x14ac:dyDescent="0.3">
      <c r="A1944" t="s">
        <v>2061</v>
      </c>
    </row>
    <row r="1945" spans="1:1" x14ac:dyDescent="0.3">
      <c r="A1945" t="s">
        <v>2062</v>
      </c>
    </row>
    <row r="1946" spans="1:1" x14ac:dyDescent="0.3">
      <c r="A1946" t="s">
        <v>2063</v>
      </c>
    </row>
    <row r="1947" spans="1:1" x14ac:dyDescent="0.3">
      <c r="A1947" t="s">
        <v>2064</v>
      </c>
    </row>
    <row r="1948" spans="1:1" x14ac:dyDescent="0.3">
      <c r="A1948" t="s">
        <v>2065</v>
      </c>
    </row>
    <row r="1949" spans="1:1" x14ac:dyDescent="0.3">
      <c r="A1949" t="s">
        <v>2154</v>
      </c>
    </row>
    <row r="1950" spans="1:1" x14ac:dyDescent="0.3">
      <c r="A1950" t="s">
        <v>2066</v>
      </c>
    </row>
    <row r="1951" spans="1:1" x14ac:dyDescent="0.3">
      <c r="A1951" t="s">
        <v>2067</v>
      </c>
    </row>
    <row r="1952" spans="1:1" x14ac:dyDescent="0.3">
      <c r="A1952" t="s">
        <v>2068</v>
      </c>
    </row>
    <row r="1953" spans="1:1" x14ac:dyDescent="0.3">
      <c r="A1953" t="s">
        <v>2069</v>
      </c>
    </row>
    <row r="1954" spans="1:1" x14ac:dyDescent="0.3">
      <c r="A1954" t="s">
        <v>2070</v>
      </c>
    </row>
    <row r="1955" spans="1:1" x14ac:dyDescent="0.3">
      <c r="A1955" t="s">
        <v>2071</v>
      </c>
    </row>
    <row r="1956" spans="1:1" x14ac:dyDescent="0.3">
      <c r="A1956" t="s">
        <v>2072</v>
      </c>
    </row>
    <row r="1957" spans="1:1" x14ac:dyDescent="0.3">
      <c r="A1957" t="s">
        <v>3151</v>
      </c>
    </row>
    <row r="1958" spans="1:1" x14ac:dyDescent="0.3">
      <c r="A1958" t="s">
        <v>3152</v>
      </c>
    </row>
    <row r="1959" spans="1:1" x14ac:dyDescent="0.3">
      <c r="A1959" t="s">
        <v>2075</v>
      </c>
    </row>
    <row r="1960" spans="1:1" x14ac:dyDescent="0.3">
      <c r="A1960" t="s">
        <v>2076</v>
      </c>
    </row>
    <row r="1961" spans="1:1" x14ac:dyDescent="0.3">
      <c r="A1961" t="s">
        <v>2077</v>
      </c>
    </row>
    <row r="1962" spans="1:1" x14ac:dyDescent="0.3">
      <c r="A1962" t="s">
        <v>2078</v>
      </c>
    </row>
    <row r="1963" spans="1:1" x14ac:dyDescent="0.3">
      <c r="A1963" t="s">
        <v>2079</v>
      </c>
    </row>
    <row r="1964" spans="1:1" x14ac:dyDescent="0.3">
      <c r="A1964" t="s">
        <v>2080</v>
      </c>
    </row>
    <row r="1965" spans="1:1" x14ac:dyDescent="0.3">
      <c r="A1965" t="s">
        <v>2081</v>
      </c>
    </row>
    <row r="1966" spans="1:1" x14ac:dyDescent="0.3">
      <c r="A1966" t="s">
        <v>2082</v>
      </c>
    </row>
    <row r="1967" spans="1:1" x14ac:dyDescent="0.3">
      <c r="A1967" t="s">
        <v>2083</v>
      </c>
    </row>
    <row r="1968" spans="1:1" x14ac:dyDescent="0.3">
      <c r="A1968" t="s">
        <v>2152</v>
      </c>
    </row>
    <row r="1969" spans="1:1" x14ac:dyDescent="0.3">
      <c r="A1969" t="s">
        <v>2085</v>
      </c>
    </row>
    <row r="1970" spans="1:1" x14ac:dyDescent="0.3">
      <c r="A1970" t="s">
        <v>3153</v>
      </c>
    </row>
    <row r="1971" spans="1:1" x14ac:dyDescent="0.3">
      <c r="A1971" t="s">
        <v>2087</v>
      </c>
    </row>
    <row r="1972" spans="1:1" x14ac:dyDescent="0.3">
      <c r="A1972" t="s">
        <v>2088</v>
      </c>
    </row>
    <row r="1973" spans="1:1" x14ac:dyDescent="0.3">
      <c r="A1973" t="s">
        <v>3154</v>
      </c>
    </row>
    <row r="1974" spans="1:1" x14ac:dyDescent="0.3">
      <c r="A1974" t="s">
        <v>2090</v>
      </c>
    </row>
    <row r="1975" spans="1:1" x14ac:dyDescent="0.3">
      <c r="A1975" t="s">
        <v>2091</v>
      </c>
    </row>
    <row r="1976" spans="1:1" x14ac:dyDescent="0.3">
      <c r="A1976" t="s">
        <v>3155</v>
      </c>
    </row>
    <row r="1977" spans="1:1" x14ac:dyDescent="0.3">
      <c r="A1977" t="s">
        <v>3156</v>
      </c>
    </row>
    <row r="1978" spans="1:1" x14ac:dyDescent="0.3">
      <c r="A1978" t="s">
        <v>3157</v>
      </c>
    </row>
    <row r="1979" spans="1:1" x14ac:dyDescent="0.3">
      <c r="A1979" t="s">
        <v>3158</v>
      </c>
    </row>
    <row r="1980" spans="1:1" x14ac:dyDescent="0.3">
      <c r="A1980" t="s">
        <v>2096</v>
      </c>
    </row>
    <row r="1981" spans="1:1" x14ac:dyDescent="0.3">
      <c r="A1981" t="s">
        <v>3159</v>
      </c>
    </row>
    <row r="1982" spans="1:1" x14ac:dyDescent="0.3">
      <c r="A1982" t="s">
        <v>3160</v>
      </c>
    </row>
    <row r="1983" spans="1:1" x14ac:dyDescent="0.3">
      <c r="A1983" t="s">
        <v>2099</v>
      </c>
    </row>
    <row r="1984" spans="1:1" x14ac:dyDescent="0.3">
      <c r="A1984" t="s">
        <v>2100</v>
      </c>
    </row>
    <row r="1985" spans="1:1" x14ac:dyDescent="0.3">
      <c r="A1985" t="s">
        <v>2101</v>
      </c>
    </row>
    <row r="1986" spans="1:1" x14ac:dyDescent="0.3">
      <c r="A1986" t="s">
        <v>2102</v>
      </c>
    </row>
    <row r="1987" spans="1:1" x14ac:dyDescent="0.3">
      <c r="A1987" t="s">
        <v>2103</v>
      </c>
    </row>
    <row r="1988" spans="1:1" x14ac:dyDescent="0.3">
      <c r="A1988" t="s">
        <v>3161</v>
      </c>
    </row>
    <row r="1989" spans="1:1" x14ac:dyDescent="0.3">
      <c r="A1989" t="s">
        <v>2105</v>
      </c>
    </row>
    <row r="1990" spans="1:1" x14ac:dyDescent="0.3">
      <c r="A1990" t="s">
        <v>3162</v>
      </c>
    </row>
    <row r="1991" spans="1:1" x14ac:dyDescent="0.3">
      <c r="A1991" t="s">
        <v>2107</v>
      </c>
    </row>
    <row r="1992" spans="1:1" x14ac:dyDescent="0.3">
      <c r="A1992" t="s">
        <v>3163</v>
      </c>
    </row>
    <row r="1993" spans="1:1" x14ac:dyDescent="0.3">
      <c r="A1993" t="s">
        <v>2109</v>
      </c>
    </row>
    <row r="1994" spans="1:1" x14ac:dyDescent="0.3">
      <c r="A1994" t="s">
        <v>2110</v>
      </c>
    </row>
    <row r="1995" spans="1:1" x14ac:dyDescent="0.3">
      <c r="A1995" t="s">
        <v>2111</v>
      </c>
    </row>
    <row r="1996" spans="1:1" x14ac:dyDescent="0.3">
      <c r="A1996" t="s">
        <v>2112</v>
      </c>
    </row>
    <row r="1997" spans="1:1" x14ac:dyDescent="0.3">
      <c r="A1997" t="s">
        <v>2113</v>
      </c>
    </row>
    <row r="1998" spans="1:1" x14ac:dyDescent="0.3">
      <c r="A1998" t="s">
        <v>2114</v>
      </c>
    </row>
    <row r="1999" spans="1:1" x14ac:dyDescent="0.3">
      <c r="A1999" t="s">
        <v>3164</v>
      </c>
    </row>
    <row r="2000" spans="1:1" x14ac:dyDescent="0.3">
      <c r="A2000" t="s">
        <v>2116</v>
      </c>
    </row>
    <row r="2001" spans="1:1" x14ac:dyDescent="0.3">
      <c r="A2001" t="s">
        <v>3165</v>
      </c>
    </row>
    <row r="2002" spans="1:1" x14ac:dyDescent="0.3">
      <c r="A2002" t="s">
        <v>2118</v>
      </c>
    </row>
    <row r="2003" spans="1:1" x14ac:dyDescent="0.3">
      <c r="A2003" t="s">
        <v>2119</v>
      </c>
    </row>
    <row r="2004" spans="1:1" x14ac:dyDescent="0.3">
      <c r="A2004" t="s">
        <v>3166</v>
      </c>
    </row>
    <row r="2005" spans="1:1" x14ac:dyDescent="0.3">
      <c r="A2005" t="s">
        <v>3167</v>
      </c>
    </row>
    <row r="2006" spans="1:1" x14ac:dyDescent="0.3">
      <c r="A2006" t="s">
        <v>3168</v>
      </c>
    </row>
    <row r="2007" spans="1:1" x14ac:dyDescent="0.3">
      <c r="A2007" t="s">
        <v>3169</v>
      </c>
    </row>
    <row r="2008" spans="1:1" x14ac:dyDescent="0.3">
      <c r="A2008" t="s">
        <v>2125</v>
      </c>
    </row>
    <row r="2009" spans="1:1" x14ac:dyDescent="0.3">
      <c r="A2009" t="s">
        <v>2127</v>
      </c>
    </row>
    <row r="2010" spans="1:1" x14ac:dyDescent="0.3">
      <c r="A2010" t="s">
        <v>2129</v>
      </c>
    </row>
    <row r="2011" spans="1:1" x14ac:dyDescent="0.3">
      <c r="A2011" t="s">
        <v>2130</v>
      </c>
    </row>
    <row r="2012" spans="1:1" x14ac:dyDescent="0.3">
      <c r="A2012" t="s">
        <v>2131</v>
      </c>
    </row>
    <row r="2013" spans="1:1" x14ac:dyDescent="0.3">
      <c r="A2013" t="s">
        <v>3170</v>
      </c>
    </row>
    <row r="2014" spans="1:1" x14ac:dyDescent="0.3">
      <c r="A2014" t="s">
        <v>2133</v>
      </c>
    </row>
    <row r="2015" spans="1:1" x14ac:dyDescent="0.3">
      <c r="A2015" t="s">
        <v>2135</v>
      </c>
    </row>
    <row r="2016" spans="1:1" x14ac:dyDescent="0.3">
      <c r="A2016" t="s">
        <v>3171</v>
      </c>
    </row>
    <row r="2017" spans="1:1" x14ac:dyDescent="0.3">
      <c r="A2017" t="s">
        <v>2137</v>
      </c>
    </row>
    <row r="2018" spans="1:1" x14ac:dyDescent="0.3">
      <c r="A2018" t="s">
        <v>2138</v>
      </c>
    </row>
    <row r="2019" spans="1:1" x14ac:dyDescent="0.3">
      <c r="A2019" t="s">
        <v>2139</v>
      </c>
    </row>
    <row r="2020" spans="1:1" x14ac:dyDescent="0.3">
      <c r="A2020" t="s">
        <v>3172</v>
      </c>
    </row>
    <row r="2021" spans="1:1" x14ac:dyDescent="0.3">
      <c r="A2021" t="s">
        <v>2141</v>
      </c>
    </row>
    <row r="2022" spans="1:1" x14ac:dyDescent="0.3">
      <c r="A2022" t="s">
        <v>2142</v>
      </c>
    </row>
    <row r="2023" spans="1:1" x14ac:dyDescent="0.3">
      <c r="A2023" t="s">
        <v>2143</v>
      </c>
    </row>
    <row r="2024" spans="1:1" x14ac:dyDescent="0.3">
      <c r="A2024" t="s">
        <v>2172</v>
      </c>
    </row>
    <row r="2025" spans="1:1" x14ac:dyDescent="0.3">
      <c r="A2025" t="s">
        <v>3173</v>
      </c>
    </row>
    <row r="2026" spans="1:1" x14ac:dyDescent="0.3">
      <c r="A2026" t="s">
        <v>2145</v>
      </c>
    </row>
    <row r="2027" spans="1:1" x14ac:dyDescent="0.3">
      <c r="A2027" t="s">
        <v>3174</v>
      </c>
    </row>
    <row r="2028" spans="1:1" x14ac:dyDescent="0.3">
      <c r="A2028" t="s">
        <v>3175</v>
      </c>
    </row>
    <row r="2029" spans="1:1" x14ac:dyDescent="0.3">
      <c r="A2029" t="s">
        <v>2148</v>
      </c>
    </row>
    <row r="2030" spans="1:1" x14ac:dyDescent="0.3">
      <c r="A2030" t="s">
        <v>3176</v>
      </c>
    </row>
    <row r="2031" spans="1:1" x14ac:dyDescent="0.3">
      <c r="A2031" t="s">
        <v>2150</v>
      </c>
    </row>
    <row r="2032" spans="1:1" x14ac:dyDescent="0.3">
      <c r="A2032" t="s">
        <v>2151</v>
      </c>
    </row>
    <row r="2033" spans="1:1" x14ac:dyDescent="0.3">
      <c r="A2033" t="s">
        <v>2153</v>
      </c>
    </row>
    <row r="2034" spans="1:1" x14ac:dyDescent="0.3">
      <c r="A2034" t="s">
        <v>3177</v>
      </c>
    </row>
    <row r="2035" spans="1:1" x14ac:dyDescent="0.3">
      <c r="A2035" t="s">
        <v>2156</v>
      </c>
    </row>
    <row r="2036" spans="1:1" x14ac:dyDescent="0.3">
      <c r="A2036" t="s">
        <v>2157</v>
      </c>
    </row>
    <row r="2037" spans="1:1" ht="28.8" x14ac:dyDescent="0.3">
      <c r="A2037" s="5" t="s">
        <v>2158</v>
      </c>
    </row>
    <row r="2038" spans="1:1" x14ac:dyDescent="0.3">
      <c r="A2038" t="s">
        <v>3178</v>
      </c>
    </row>
    <row r="2039" spans="1:1" x14ac:dyDescent="0.3">
      <c r="A2039" t="s">
        <v>2160</v>
      </c>
    </row>
    <row r="2040" spans="1:1" x14ac:dyDescent="0.3">
      <c r="A2040" t="s">
        <v>2161</v>
      </c>
    </row>
    <row r="2041" spans="1:1" x14ac:dyDescent="0.3">
      <c r="A2041" t="s">
        <v>2162</v>
      </c>
    </row>
    <row r="2042" spans="1:1" x14ac:dyDescent="0.3">
      <c r="A2042" t="s">
        <v>2163</v>
      </c>
    </row>
    <row r="2043" spans="1:1" x14ac:dyDescent="0.3">
      <c r="A2043" t="s">
        <v>2164</v>
      </c>
    </row>
    <row r="2044" spans="1:1" x14ac:dyDescent="0.3">
      <c r="A2044" t="s">
        <v>2165</v>
      </c>
    </row>
    <row r="2045" spans="1:1" x14ac:dyDescent="0.3">
      <c r="A2045" t="s">
        <v>2166</v>
      </c>
    </row>
    <row r="2046" spans="1:1" x14ac:dyDescent="0.3">
      <c r="A2046" t="s">
        <v>2167</v>
      </c>
    </row>
    <row r="2047" spans="1:1" x14ac:dyDescent="0.3">
      <c r="A2047" t="s">
        <v>2168</v>
      </c>
    </row>
    <row r="2048" spans="1:1" x14ac:dyDescent="0.3">
      <c r="A2048" t="s">
        <v>2169</v>
      </c>
    </row>
    <row r="2049" spans="1:1" x14ac:dyDescent="0.3">
      <c r="A2049" t="s">
        <v>2170</v>
      </c>
    </row>
    <row r="2050" spans="1:1" x14ac:dyDescent="0.3">
      <c r="A2050" t="s">
        <v>3179</v>
      </c>
    </row>
    <row r="2051" spans="1:1" x14ac:dyDescent="0.3">
      <c r="A2051" t="s">
        <v>2173</v>
      </c>
    </row>
    <row r="2052" spans="1:1" x14ac:dyDescent="0.3">
      <c r="A2052" t="s">
        <v>2174</v>
      </c>
    </row>
    <row r="2053" spans="1:1" x14ac:dyDescent="0.3">
      <c r="A2053" t="s">
        <v>2175</v>
      </c>
    </row>
    <row r="2054" spans="1:1" x14ac:dyDescent="0.3">
      <c r="A2054" t="s">
        <v>2176</v>
      </c>
    </row>
    <row r="2055" spans="1:1" x14ac:dyDescent="0.3">
      <c r="A2055" t="s">
        <v>2177</v>
      </c>
    </row>
    <row r="2056" spans="1:1" x14ac:dyDescent="0.3">
      <c r="A2056" t="s">
        <v>2178</v>
      </c>
    </row>
    <row r="2057" spans="1:1" x14ac:dyDescent="0.3">
      <c r="A2057" t="s">
        <v>2179</v>
      </c>
    </row>
    <row r="2058" spans="1:1" x14ac:dyDescent="0.3">
      <c r="A2058" t="s">
        <v>3180</v>
      </c>
    </row>
    <row r="2059" spans="1:1" x14ac:dyDescent="0.3">
      <c r="A2059" t="s">
        <v>3181</v>
      </c>
    </row>
    <row r="2060" spans="1:1" x14ac:dyDescent="0.3">
      <c r="A2060" t="s">
        <v>2184</v>
      </c>
    </row>
    <row r="2061" spans="1:1" x14ac:dyDescent="0.3">
      <c r="A2061" t="s">
        <v>2185</v>
      </c>
    </row>
    <row r="2062" spans="1:1" x14ac:dyDescent="0.3">
      <c r="A2062" t="s">
        <v>3182</v>
      </c>
    </row>
    <row r="2063" spans="1:1" x14ac:dyDescent="0.3">
      <c r="A2063" t="s">
        <v>2188</v>
      </c>
    </row>
    <row r="2064" spans="1:1" x14ac:dyDescent="0.3">
      <c r="A2064" t="s">
        <v>2189</v>
      </c>
    </row>
    <row r="2065" spans="1:1" x14ac:dyDescent="0.3">
      <c r="A2065" t="s">
        <v>2190</v>
      </c>
    </row>
    <row r="2066" spans="1:1" x14ac:dyDescent="0.3">
      <c r="A2066" t="s">
        <v>3183</v>
      </c>
    </row>
    <row r="2067" spans="1:1" x14ac:dyDescent="0.3">
      <c r="A2067" t="s">
        <v>3184</v>
      </c>
    </row>
    <row r="2068" spans="1:1" x14ac:dyDescent="0.3">
      <c r="A2068" t="s">
        <v>2193</v>
      </c>
    </row>
    <row r="2069" spans="1:1" x14ac:dyDescent="0.3">
      <c r="A2069" t="s">
        <v>2194</v>
      </c>
    </row>
    <row r="2070" spans="1:1" x14ac:dyDescent="0.3">
      <c r="A2070" t="s">
        <v>2195</v>
      </c>
    </row>
    <row r="2071" spans="1:1" x14ac:dyDescent="0.3">
      <c r="A2071" t="s">
        <v>3185</v>
      </c>
    </row>
    <row r="2072" spans="1:1" x14ac:dyDescent="0.3">
      <c r="A2072" t="s">
        <v>2197</v>
      </c>
    </row>
    <row r="2073" spans="1:1" x14ac:dyDescent="0.3">
      <c r="A2073" t="s">
        <v>2198</v>
      </c>
    </row>
    <row r="2074" spans="1:1" x14ac:dyDescent="0.3">
      <c r="A2074" t="s">
        <v>2199</v>
      </c>
    </row>
    <row r="2075" spans="1:1" x14ac:dyDescent="0.3">
      <c r="A2075" t="s">
        <v>2201</v>
      </c>
    </row>
    <row r="2076" spans="1:1" x14ac:dyDescent="0.3">
      <c r="A2076" t="s">
        <v>2202</v>
      </c>
    </row>
    <row r="2077" spans="1:1" x14ac:dyDescent="0.3">
      <c r="A2077" t="s">
        <v>2203</v>
      </c>
    </row>
    <row r="2078" spans="1:1" x14ac:dyDescent="0.3">
      <c r="A2078" t="s">
        <v>2209</v>
      </c>
    </row>
    <row r="2079" spans="1:1" x14ac:dyDescent="0.3">
      <c r="A2079" t="s">
        <v>2204</v>
      </c>
    </row>
    <row r="2080" spans="1:1" x14ac:dyDescent="0.3">
      <c r="A2080" t="s">
        <v>2205</v>
      </c>
    </row>
    <row r="2081" spans="1:1" x14ac:dyDescent="0.3">
      <c r="A2081" t="s">
        <v>2206</v>
      </c>
    </row>
    <row r="2082" spans="1:1" x14ac:dyDescent="0.3">
      <c r="A2082" t="s">
        <v>3186</v>
      </c>
    </row>
    <row r="2083" spans="1:1" x14ac:dyDescent="0.3">
      <c r="A2083" t="s">
        <v>2208</v>
      </c>
    </row>
    <row r="2084" spans="1:1" x14ac:dyDescent="0.3">
      <c r="A2084" t="s">
        <v>3187</v>
      </c>
    </row>
    <row r="2085" spans="1:1" x14ac:dyDescent="0.3">
      <c r="A2085" t="s">
        <v>3188</v>
      </c>
    </row>
    <row r="2086" spans="1:1" x14ac:dyDescent="0.3">
      <c r="A2086" s="5" t="s">
        <v>3189</v>
      </c>
    </row>
    <row r="2087" spans="1:1" x14ac:dyDescent="0.3">
      <c r="A2087" t="s">
        <v>2212</v>
      </c>
    </row>
    <row r="2088" spans="1:1" x14ac:dyDescent="0.3">
      <c r="A2088" t="s">
        <v>2238</v>
      </c>
    </row>
    <row r="2089" spans="1:1" x14ac:dyDescent="0.3">
      <c r="A2089" t="s">
        <v>2213</v>
      </c>
    </row>
    <row r="2090" spans="1:1" x14ac:dyDescent="0.3">
      <c r="A2090" t="s">
        <v>2214</v>
      </c>
    </row>
    <row r="2091" spans="1:1" x14ac:dyDescent="0.3">
      <c r="A2091" t="s">
        <v>2215</v>
      </c>
    </row>
    <row r="2092" spans="1:1" x14ac:dyDescent="0.3">
      <c r="A2092" t="s">
        <v>3190</v>
      </c>
    </row>
    <row r="2093" spans="1:1" x14ac:dyDescent="0.3">
      <c r="A2093" t="s">
        <v>3191</v>
      </c>
    </row>
    <row r="2094" spans="1:1" x14ac:dyDescent="0.3">
      <c r="A2094" t="s">
        <v>3192</v>
      </c>
    </row>
    <row r="2095" spans="1:1" x14ac:dyDescent="0.3">
      <c r="A2095" t="s">
        <v>2221</v>
      </c>
    </row>
    <row r="2096" spans="1:1" x14ac:dyDescent="0.3">
      <c r="A2096" t="s">
        <v>2223</v>
      </c>
    </row>
    <row r="2097" spans="1:1" x14ac:dyDescent="0.3">
      <c r="A2097" t="s">
        <v>2225</v>
      </c>
    </row>
    <row r="2098" spans="1:1" x14ac:dyDescent="0.3">
      <c r="A2098" t="s">
        <v>3193</v>
      </c>
    </row>
    <row r="2099" spans="1:1" x14ac:dyDescent="0.3">
      <c r="A2099" t="s">
        <v>2227</v>
      </c>
    </row>
    <row r="2100" spans="1:1" x14ac:dyDescent="0.3">
      <c r="A2100" t="s">
        <v>2228</v>
      </c>
    </row>
    <row r="2101" spans="1:1" x14ac:dyDescent="0.3">
      <c r="A2101" t="s">
        <v>3194</v>
      </c>
    </row>
    <row r="2102" spans="1:1" x14ac:dyDescent="0.3">
      <c r="A2102" t="s">
        <v>3195</v>
      </c>
    </row>
    <row r="2103" spans="1:1" x14ac:dyDescent="0.3">
      <c r="A2103" t="s">
        <v>2231</v>
      </c>
    </row>
    <row r="2104" spans="1:1" x14ac:dyDescent="0.3">
      <c r="A2104" t="s">
        <v>2232</v>
      </c>
    </row>
    <row r="2105" spans="1:1" x14ac:dyDescent="0.3">
      <c r="A2105" t="s">
        <v>2233</v>
      </c>
    </row>
    <row r="2106" spans="1:1" x14ac:dyDescent="0.3">
      <c r="A2106" t="s">
        <v>2234</v>
      </c>
    </row>
    <row r="2107" spans="1:1" x14ac:dyDescent="0.3">
      <c r="A2107" t="s">
        <v>2235</v>
      </c>
    </row>
    <row r="2108" spans="1:1" x14ac:dyDescent="0.3">
      <c r="A2108" t="s">
        <v>2236</v>
      </c>
    </row>
    <row r="2109" spans="1:1" x14ac:dyDescent="0.3">
      <c r="A2109" t="s">
        <v>2237</v>
      </c>
    </row>
    <row r="2110" spans="1:1" x14ac:dyDescent="0.3">
      <c r="A2110" t="s">
        <v>2239</v>
      </c>
    </row>
    <row r="2111" spans="1:1" x14ac:dyDescent="0.3">
      <c r="A2111" t="s">
        <v>2240</v>
      </c>
    </row>
    <row r="2112" spans="1:1" x14ac:dyDescent="0.3">
      <c r="A2112" t="s">
        <v>2246</v>
      </c>
    </row>
    <row r="2113" spans="1:1" x14ac:dyDescent="0.3">
      <c r="A2113" t="s">
        <v>2247</v>
      </c>
    </row>
    <row r="2114" spans="1:1" x14ac:dyDescent="0.3">
      <c r="A2114" t="s">
        <v>2248</v>
      </c>
    </row>
    <row r="2115" spans="1:1" x14ac:dyDescent="0.3">
      <c r="A2115" t="s">
        <v>2249</v>
      </c>
    </row>
    <row r="2116" spans="1:1" x14ac:dyDescent="0.3">
      <c r="A2116" t="s">
        <v>2250</v>
      </c>
    </row>
    <row r="2117" spans="1:1" x14ac:dyDescent="0.3">
      <c r="A2117" t="s">
        <v>2251</v>
      </c>
    </row>
    <row r="2118" spans="1:1" x14ac:dyDescent="0.3">
      <c r="A2118" t="s">
        <v>2252</v>
      </c>
    </row>
    <row r="2119" spans="1:1" x14ac:dyDescent="0.3">
      <c r="A2119" t="s">
        <v>2253</v>
      </c>
    </row>
    <row r="2120" spans="1:1" x14ac:dyDescent="0.3">
      <c r="A2120" t="s">
        <v>2254</v>
      </c>
    </row>
    <row r="2121" spans="1:1" x14ac:dyDescent="0.3">
      <c r="A2121" t="s">
        <v>2255</v>
      </c>
    </row>
    <row r="2122" spans="1:1" x14ac:dyDescent="0.3">
      <c r="A2122" t="s">
        <v>2256</v>
      </c>
    </row>
    <row r="2123" spans="1:1" x14ac:dyDescent="0.3">
      <c r="A2123" t="s">
        <v>2257</v>
      </c>
    </row>
    <row r="2124" spans="1:1" x14ac:dyDescent="0.3">
      <c r="A2124" t="s">
        <v>2259</v>
      </c>
    </row>
    <row r="2125" spans="1:1" x14ac:dyDescent="0.3">
      <c r="A2125" t="s">
        <v>2262</v>
      </c>
    </row>
    <row r="2126" spans="1:1" x14ac:dyDescent="0.3">
      <c r="A2126" t="s">
        <v>2263</v>
      </c>
    </row>
    <row r="2127" spans="1:1" x14ac:dyDescent="0.3">
      <c r="A2127" t="s">
        <v>2265</v>
      </c>
    </row>
    <row r="2128" spans="1:1" x14ac:dyDescent="0.3">
      <c r="A2128" t="s">
        <v>2266</v>
      </c>
    </row>
    <row r="2129" spans="1:1" x14ac:dyDescent="0.3">
      <c r="A2129" t="s">
        <v>2267</v>
      </c>
    </row>
    <row r="2130" spans="1:1" x14ac:dyDescent="0.3">
      <c r="A2130" t="s">
        <v>2268</v>
      </c>
    </row>
    <row r="2131" spans="1:1" x14ac:dyDescent="0.3">
      <c r="A2131" t="s">
        <v>2269</v>
      </c>
    </row>
    <row r="2132" spans="1:1" x14ac:dyDescent="0.3">
      <c r="A2132" t="s">
        <v>2270</v>
      </c>
    </row>
    <row r="2133" spans="1:1" x14ac:dyDescent="0.3">
      <c r="A2133" t="s">
        <v>2271</v>
      </c>
    </row>
    <row r="2134" spans="1:1" x14ac:dyDescent="0.3">
      <c r="A2134" t="s">
        <v>2273</v>
      </c>
    </row>
    <row r="2135" spans="1:1" x14ac:dyDescent="0.3">
      <c r="A2135" t="s">
        <v>2274</v>
      </c>
    </row>
    <row r="2136" spans="1:1" x14ac:dyDescent="0.3">
      <c r="A2136" t="s">
        <v>2275</v>
      </c>
    </row>
    <row r="2137" spans="1:1" x14ac:dyDescent="0.3">
      <c r="A2137" t="s">
        <v>2276</v>
      </c>
    </row>
    <row r="2138" spans="1:1" x14ac:dyDescent="0.3">
      <c r="A2138" t="s">
        <v>2277</v>
      </c>
    </row>
    <row r="2139" spans="1:1" x14ac:dyDescent="0.3">
      <c r="A2139" t="s">
        <v>3196</v>
      </c>
    </row>
    <row r="2140" spans="1:1" x14ac:dyDescent="0.3">
      <c r="A2140" t="s">
        <v>2279</v>
      </c>
    </row>
    <row r="2141" spans="1:1" x14ac:dyDescent="0.3">
      <c r="A2141" t="s">
        <v>2280</v>
      </c>
    </row>
    <row r="2142" spans="1:1" x14ac:dyDescent="0.3">
      <c r="A2142" t="s">
        <v>3197</v>
      </c>
    </row>
    <row r="2143" spans="1:1" x14ac:dyDescent="0.3">
      <c r="A2143" t="s">
        <v>3198</v>
      </c>
    </row>
    <row r="2144" spans="1:1" x14ac:dyDescent="0.3">
      <c r="A2144" t="s">
        <v>3199</v>
      </c>
    </row>
    <row r="2145" spans="1:1" x14ac:dyDescent="0.3">
      <c r="A2145" t="s">
        <v>2283</v>
      </c>
    </row>
    <row r="2146" spans="1:1" x14ac:dyDescent="0.3">
      <c r="A2146" t="s">
        <v>2303</v>
      </c>
    </row>
    <row r="2147" spans="1:1" x14ac:dyDescent="0.3">
      <c r="A2147" t="s">
        <v>2284</v>
      </c>
    </row>
    <row r="2148" spans="1:1" x14ac:dyDescent="0.3">
      <c r="A2148" t="s">
        <v>2286</v>
      </c>
    </row>
    <row r="2149" spans="1:1" x14ac:dyDescent="0.3">
      <c r="A2149" t="s">
        <v>2287</v>
      </c>
    </row>
    <row r="2150" spans="1:1" x14ac:dyDescent="0.3">
      <c r="A2150" t="s">
        <v>2288</v>
      </c>
    </row>
    <row r="2151" spans="1:1" x14ac:dyDescent="0.3">
      <c r="A2151" t="s">
        <v>3200</v>
      </c>
    </row>
    <row r="2152" spans="1:1" x14ac:dyDescent="0.3">
      <c r="A2152" t="s">
        <v>3201</v>
      </c>
    </row>
    <row r="2153" spans="1:1" x14ac:dyDescent="0.3">
      <c r="A2153" t="s">
        <v>2291</v>
      </c>
    </row>
    <row r="2154" spans="1:1" x14ac:dyDescent="0.3">
      <c r="A2154" t="s">
        <v>2293</v>
      </c>
    </row>
    <row r="2155" spans="1:1" x14ac:dyDescent="0.3">
      <c r="A2155" t="s">
        <v>3202</v>
      </c>
    </row>
    <row r="2156" spans="1:1" x14ac:dyDescent="0.3">
      <c r="A2156" t="s">
        <v>3203</v>
      </c>
    </row>
    <row r="2157" spans="1:1" x14ac:dyDescent="0.3">
      <c r="A2157" t="s">
        <v>2296</v>
      </c>
    </row>
    <row r="2158" spans="1:1" x14ac:dyDescent="0.3">
      <c r="A2158" t="s">
        <v>2297</v>
      </c>
    </row>
    <row r="2159" spans="1:1" x14ac:dyDescent="0.3">
      <c r="A2159" t="s">
        <v>2298</v>
      </c>
    </row>
    <row r="2160" spans="1:1" x14ac:dyDescent="0.3">
      <c r="A2160" t="s">
        <v>2299</v>
      </c>
    </row>
    <row r="2161" spans="1:1" x14ac:dyDescent="0.3">
      <c r="A2161" t="s">
        <v>3204</v>
      </c>
    </row>
    <row r="2162" spans="1:1" x14ac:dyDescent="0.3">
      <c r="A2162" t="s">
        <v>2310</v>
      </c>
    </row>
    <row r="2163" spans="1:1" x14ac:dyDescent="0.3">
      <c r="A2163" t="s">
        <v>3205</v>
      </c>
    </row>
    <row r="2164" spans="1:1" x14ac:dyDescent="0.3">
      <c r="A2164" t="s">
        <v>3206</v>
      </c>
    </row>
    <row r="2165" spans="1:1" x14ac:dyDescent="0.3">
      <c r="A2165" t="s">
        <v>3207</v>
      </c>
    </row>
    <row r="2166" spans="1:1" x14ac:dyDescent="0.3">
      <c r="A2166" t="s">
        <v>2306</v>
      </c>
    </row>
    <row r="2167" spans="1:1" x14ac:dyDescent="0.3">
      <c r="A2167" t="s">
        <v>3208</v>
      </c>
    </row>
    <row r="2168" spans="1:1" x14ac:dyDescent="0.3">
      <c r="A2168" t="s">
        <v>2308</v>
      </c>
    </row>
    <row r="2169" spans="1:1" x14ac:dyDescent="0.3">
      <c r="A2169" t="s">
        <v>2343</v>
      </c>
    </row>
    <row r="2170" spans="1:1" x14ac:dyDescent="0.3">
      <c r="A2170" t="s">
        <v>2309</v>
      </c>
    </row>
    <row r="2171" spans="1:1" x14ac:dyDescent="0.3">
      <c r="A2171" t="s">
        <v>2311</v>
      </c>
    </row>
    <row r="2172" spans="1:1" x14ac:dyDescent="0.3">
      <c r="A2172" t="s">
        <v>3209</v>
      </c>
    </row>
    <row r="2173" spans="1:1" x14ac:dyDescent="0.3">
      <c r="A2173" t="s">
        <v>3210</v>
      </c>
    </row>
    <row r="2174" spans="1:1" x14ac:dyDescent="0.3">
      <c r="A2174" t="s">
        <v>3211</v>
      </c>
    </row>
    <row r="2175" spans="1:1" x14ac:dyDescent="0.3">
      <c r="A2175" t="s">
        <v>3212</v>
      </c>
    </row>
    <row r="2176" spans="1:1" x14ac:dyDescent="0.3">
      <c r="A2176" t="s">
        <v>2315</v>
      </c>
    </row>
    <row r="2177" spans="1:1" x14ac:dyDescent="0.3">
      <c r="A2177" t="s">
        <v>3213</v>
      </c>
    </row>
    <row r="2178" spans="1:1" x14ac:dyDescent="0.3">
      <c r="A2178" t="s">
        <v>2316</v>
      </c>
    </row>
    <row r="2179" spans="1:1" x14ac:dyDescent="0.3">
      <c r="A2179" t="s">
        <v>3214</v>
      </c>
    </row>
    <row r="2180" spans="1:1" x14ac:dyDescent="0.3">
      <c r="A2180" t="s">
        <v>2320</v>
      </c>
    </row>
    <row r="2181" spans="1:1" x14ac:dyDescent="0.3">
      <c r="A2181" t="s">
        <v>2321</v>
      </c>
    </row>
    <row r="2182" spans="1:1" x14ac:dyDescent="0.3">
      <c r="A2182" t="s">
        <v>2322</v>
      </c>
    </row>
    <row r="2183" spans="1:1" x14ac:dyDescent="0.3">
      <c r="A2183" t="s">
        <v>2323</v>
      </c>
    </row>
    <row r="2184" spans="1:1" x14ac:dyDescent="0.3">
      <c r="A2184" t="s">
        <v>2324</v>
      </c>
    </row>
    <row r="2185" spans="1:1" x14ac:dyDescent="0.3">
      <c r="A2185" t="s">
        <v>2325</v>
      </c>
    </row>
    <row r="2186" spans="1:1" x14ac:dyDescent="0.3">
      <c r="A2186" t="s">
        <v>2326</v>
      </c>
    </row>
    <row r="2187" spans="1:1" x14ac:dyDescent="0.3">
      <c r="A2187" t="s">
        <v>2327</v>
      </c>
    </row>
    <row r="2188" spans="1:1" x14ac:dyDescent="0.3">
      <c r="A2188" t="s">
        <v>2328</v>
      </c>
    </row>
    <row r="2189" spans="1:1" x14ac:dyDescent="0.3">
      <c r="A2189" t="s">
        <v>2329</v>
      </c>
    </row>
    <row r="2190" spans="1:1" x14ac:dyDescent="0.3">
      <c r="A2190" t="s">
        <v>2330</v>
      </c>
    </row>
    <row r="2191" spans="1:1" x14ac:dyDescent="0.3">
      <c r="A2191" t="s">
        <v>2331</v>
      </c>
    </row>
    <row r="2192" spans="1:1" x14ac:dyDescent="0.3">
      <c r="A2192" t="s">
        <v>2332</v>
      </c>
    </row>
    <row r="2193" spans="1:1" x14ac:dyDescent="0.3">
      <c r="A2193" t="s">
        <v>3215</v>
      </c>
    </row>
    <row r="2194" spans="1:1" x14ac:dyDescent="0.3">
      <c r="A2194" t="s">
        <v>2334</v>
      </c>
    </row>
    <row r="2195" spans="1:1" x14ac:dyDescent="0.3">
      <c r="A2195" t="s">
        <v>2335</v>
      </c>
    </row>
    <row r="2196" spans="1:1" x14ac:dyDescent="0.3">
      <c r="A2196" t="s">
        <v>2336</v>
      </c>
    </row>
    <row r="2197" spans="1:1" x14ac:dyDescent="0.3">
      <c r="A2197" t="s">
        <v>3216</v>
      </c>
    </row>
    <row r="2198" spans="1:1" x14ac:dyDescent="0.3">
      <c r="A2198" t="s">
        <v>2338</v>
      </c>
    </row>
    <row r="2199" spans="1:1" x14ac:dyDescent="0.3">
      <c r="A2199" t="s">
        <v>2339</v>
      </c>
    </row>
    <row r="2200" spans="1:1" x14ac:dyDescent="0.3">
      <c r="A2200" t="s">
        <v>2340</v>
      </c>
    </row>
    <row r="2201" spans="1:1" x14ac:dyDescent="0.3">
      <c r="A2201" t="s">
        <v>3217</v>
      </c>
    </row>
    <row r="2202" spans="1:1" x14ac:dyDescent="0.3">
      <c r="A2202" t="s">
        <v>3218</v>
      </c>
    </row>
    <row r="2203" spans="1:1" x14ac:dyDescent="0.3">
      <c r="A2203" t="s">
        <v>2344</v>
      </c>
    </row>
    <row r="2204" spans="1:1" x14ac:dyDescent="0.3">
      <c r="A2204" t="s">
        <v>2345</v>
      </c>
    </row>
    <row r="2205" spans="1:1" x14ac:dyDescent="0.3">
      <c r="A2205" t="s">
        <v>2347</v>
      </c>
    </row>
    <row r="2206" spans="1:1" x14ac:dyDescent="0.3">
      <c r="A2206" t="s">
        <v>2348</v>
      </c>
    </row>
    <row r="2207" spans="1:1" x14ac:dyDescent="0.3">
      <c r="A2207" t="s">
        <v>2349</v>
      </c>
    </row>
    <row r="2208" spans="1:1" x14ac:dyDescent="0.3">
      <c r="A2208" t="s">
        <v>2350</v>
      </c>
    </row>
    <row r="2209" spans="1:1" x14ac:dyDescent="0.3">
      <c r="A2209" t="s">
        <v>3219</v>
      </c>
    </row>
    <row r="2210" spans="1:1" x14ac:dyDescent="0.3">
      <c r="A2210" t="s">
        <v>2353</v>
      </c>
    </row>
    <row r="2211" spans="1:1" x14ac:dyDescent="0.3">
      <c r="A2211" t="s">
        <v>2354</v>
      </c>
    </row>
    <row r="2212" spans="1:1" x14ac:dyDescent="0.3">
      <c r="A2212" t="s">
        <v>2356</v>
      </c>
    </row>
    <row r="2213" spans="1:1" x14ac:dyDescent="0.3">
      <c r="A2213" t="s">
        <v>2357</v>
      </c>
    </row>
    <row r="2214" spans="1:1" x14ac:dyDescent="0.3">
      <c r="A2214" t="s">
        <v>3220</v>
      </c>
    </row>
    <row r="2215" spans="1:1" x14ac:dyDescent="0.3">
      <c r="A2215" t="s">
        <v>3221</v>
      </c>
    </row>
    <row r="2216" spans="1:1" x14ac:dyDescent="0.3">
      <c r="A2216" t="s">
        <v>2362</v>
      </c>
    </row>
    <row r="2217" spans="1:1" x14ac:dyDescent="0.3">
      <c r="A2217" t="s">
        <v>2363</v>
      </c>
    </row>
    <row r="2218" spans="1:1" x14ac:dyDescent="0.3">
      <c r="A2218" t="s">
        <v>2365</v>
      </c>
    </row>
    <row r="2219" spans="1:1" x14ac:dyDescent="0.3">
      <c r="A2219" t="s">
        <v>2366</v>
      </c>
    </row>
    <row r="2220" spans="1:1" x14ac:dyDescent="0.3">
      <c r="A2220" t="s">
        <v>3088</v>
      </c>
    </row>
    <row r="2221" spans="1:1" x14ac:dyDescent="0.3">
      <c r="A2221" t="s">
        <v>2368</v>
      </c>
    </row>
    <row r="2222" spans="1:1" x14ac:dyDescent="0.3">
      <c r="A2222" t="s">
        <v>2369</v>
      </c>
    </row>
    <row r="2223" spans="1:1" x14ac:dyDescent="0.3">
      <c r="A2223" t="s">
        <v>3222</v>
      </c>
    </row>
    <row r="2224" spans="1:1" x14ac:dyDescent="0.3">
      <c r="A2224" t="s">
        <v>2371</v>
      </c>
    </row>
    <row r="2225" spans="1:1" x14ac:dyDescent="0.3">
      <c r="A2225" t="s">
        <v>2372</v>
      </c>
    </row>
    <row r="2226" spans="1:1" x14ac:dyDescent="0.3">
      <c r="A2226" t="s">
        <v>2373</v>
      </c>
    </row>
    <row r="2227" spans="1:1" x14ac:dyDescent="0.3">
      <c r="A2227" t="s">
        <v>2374</v>
      </c>
    </row>
    <row r="2228" spans="1:1" x14ac:dyDescent="0.3">
      <c r="A2228" t="s">
        <v>2375</v>
      </c>
    </row>
    <row r="2229" spans="1:1" x14ac:dyDescent="0.3">
      <c r="A2229" t="s">
        <v>2377</v>
      </c>
    </row>
    <row r="2230" spans="1:1" x14ac:dyDescent="0.3">
      <c r="A2230" t="s">
        <v>3223</v>
      </c>
    </row>
    <row r="2231" spans="1:1" x14ac:dyDescent="0.3">
      <c r="A2231" t="s">
        <v>2379</v>
      </c>
    </row>
    <row r="2232" spans="1:1" x14ac:dyDescent="0.3">
      <c r="A2232" t="s">
        <v>2381</v>
      </c>
    </row>
    <row r="2233" spans="1:1" x14ac:dyDescent="0.3">
      <c r="A2233" t="s">
        <v>2382</v>
      </c>
    </row>
    <row r="2234" spans="1:1" x14ac:dyDescent="0.3">
      <c r="A2234" t="s">
        <v>2383</v>
      </c>
    </row>
    <row r="2235" spans="1:1" x14ac:dyDescent="0.3">
      <c r="A2235" t="s">
        <v>2384</v>
      </c>
    </row>
    <row r="2236" spans="1:1" x14ac:dyDescent="0.3">
      <c r="A2236" t="s">
        <v>2385</v>
      </c>
    </row>
    <row r="2237" spans="1:1" x14ac:dyDescent="0.3">
      <c r="A2237" t="s">
        <v>2386</v>
      </c>
    </row>
    <row r="2238" spans="1:1" x14ac:dyDescent="0.3">
      <c r="A2238" t="s">
        <v>2387</v>
      </c>
    </row>
    <row r="2239" spans="1:1" x14ac:dyDescent="0.3">
      <c r="A2239" t="s">
        <v>2388</v>
      </c>
    </row>
    <row r="2240" spans="1:1" x14ac:dyDescent="0.3">
      <c r="A2240" t="s">
        <v>2389</v>
      </c>
    </row>
    <row r="2241" spans="1:1" x14ac:dyDescent="0.3">
      <c r="A2241" t="s">
        <v>2390</v>
      </c>
    </row>
    <row r="2242" spans="1:1" x14ac:dyDescent="0.3">
      <c r="A2242" t="s">
        <v>2391</v>
      </c>
    </row>
    <row r="2243" spans="1:1" x14ac:dyDescent="0.3">
      <c r="A2243" t="s">
        <v>2392</v>
      </c>
    </row>
    <row r="2244" spans="1:1" x14ac:dyDescent="0.3">
      <c r="A2244" t="s">
        <v>2393</v>
      </c>
    </row>
    <row r="2245" spans="1:1" x14ac:dyDescent="0.3">
      <c r="A2245" t="s">
        <v>3224</v>
      </c>
    </row>
    <row r="2246" spans="1:1" x14ac:dyDescent="0.3">
      <c r="A2246" t="s">
        <v>2395</v>
      </c>
    </row>
    <row r="2247" spans="1:1" x14ac:dyDescent="0.3">
      <c r="A2247" t="s">
        <v>2406</v>
      </c>
    </row>
    <row r="2248" spans="1:1" x14ac:dyDescent="0.3">
      <c r="A2248" t="s">
        <v>2405</v>
      </c>
    </row>
    <row r="2249" spans="1:1" x14ac:dyDescent="0.3">
      <c r="A2249" t="s">
        <v>2396</v>
      </c>
    </row>
    <row r="2250" spans="1:1" x14ac:dyDescent="0.3">
      <c r="A2250" t="s">
        <v>3225</v>
      </c>
    </row>
    <row r="2251" spans="1:1" x14ac:dyDescent="0.3">
      <c r="A2251" t="s">
        <v>3226</v>
      </c>
    </row>
    <row r="2252" spans="1:1" x14ac:dyDescent="0.3">
      <c r="A2252" t="s">
        <v>2399</v>
      </c>
    </row>
    <row r="2253" spans="1:1" x14ac:dyDescent="0.3">
      <c r="A2253" t="s">
        <v>2400</v>
      </c>
    </row>
    <row r="2254" spans="1:1" x14ac:dyDescent="0.3">
      <c r="A2254" t="s">
        <v>2401</v>
      </c>
    </row>
    <row r="2255" spans="1:1" x14ac:dyDescent="0.3">
      <c r="A2255" t="s">
        <v>2402</v>
      </c>
    </row>
    <row r="2256" spans="1:1" x14ac:dyDescent="0.3">
      <c r="A2256" s="5" t="s">
        <v>2411</v>
      </c>
    </row>
    <row r="2257" spans="1:1" x14ac:dyDescent="0.3">
      <c r="A2257" s="5" t="s">
        <v>2412</v>
      </c>
    </row>
    <row r="2258" spans="1:1" x14ac:dyDescent="0.3">
      <c r="A2258" t="s">
        <v>2413</v>
      </c>
    </row>
    <row r="2259" spans="1:1" x14ac:dyDescent="0.3">
      <c r="A2259" t="s">
        <v>3227</v>
      </c>
    </row>
    <row r="2260" spans="1:1" x14ac:dyDescent="0.3">
      <c r="A2260" t="s">
        <v>2404</v>
      </c>
    </row>
    <row r="2261" spans="1:1" x14ac:dyDescent="0.3">
      <c r="A2261" t="s">
        <v>2407</v>
      </c>
    </row>
    <row r="2262" spans="1:1" x14ac:dyDescent="0.3">
      <c r="A2262" t="s">
        <v>2408</v>
      </c>
    </row>
    <row r="2263" spans="1:1" x14ac:dyDescent="0.3">
      <c r="A2263" t="s">
        <v>2409</v>
      </c>
    </row>
    <row r="2264" spans="1:1" x14ac:dyDescent="0.3">
      <c r="A2264" t="s">
        <v>2410</v>
      </c>
    </row>
    <row r="2265" spans="1:1" x14ac:dyDescent="0.3">
      <c r="A2265" t="s">
        <v>2421</v>
      </c>
    </row>
    <row r="2266" spans="1:1" x14ac:dyDescent="0.3">
      <c r="A2266" t="s">
        <v>2416</v>
      </c>
    </row>
    <row r="2267" spans="1:1" x14ac:dyDescent="0.3">
      <c r="A2267" t="s">
        <v>2417</v>
      </c>
    </row>
    <row r="2268" spans="1:1" x14ac:dyDescent="0.3">
      <c r="A2268" t="s">
        <v>2418</v>
      </c>
    </row>
    <row r="2269" spans="1:1" x14ac:dyDescent="0.3">
      <c r="A2269" t="s">
        <v>2419</v>
      </c>
    </row>
    <row r="2270" spans="1:1" x14ac:dyDescent="0.3">
      <c r="A2270" t="s">
        <v>2420</v>
      </c>
    </row>
    <row r="2271" spans="1:1" x14ac:dyDescent="0.3">
      <c r="A2271" t="s">
        <v>2423</v>
      </c>
    </row>
    <row r="2272" spans="1:1" x14ac:dyDescent="0.3">
      <c r="A2272" t="s">
        <v>2424</v>
      </c>
    </row>
    <row r="2273" spans="1:1" x14ac:dyDescent="0.3">
      <c r="A2273" t="s">
        <v>2425</v>
      </c>
    </row>
    <row r="2274" spans="1:1" x14ac:dyDescent="0.3">
      <c r="A2274" t="s">
        <v>2422</v>
      </c>
    </row>
    <row r="2275" spans="1:1" x14ac:dyDescent="0.3">
      <c r="A2275" t="s">
        <v>2426</v>
      </c>
    </row>
    <row r="2276" spans="1:1" x14ac:dyDescent="0.3">
      <c r="A2276" t="s">
        <v>2427</v>
      </c>
    </row>
    <row r="2277" spans="1:1" x14ac:dyDescent="0.3">
      <c r="A2277" t="s">
        <v>2428</v>
      </c>
    </row>
    <row r="2278" spans="1:1" x14ac:dyDescent="0.3">
      <c r="A2278" t="s">
        <v>2429</v>
      </c>
    </row>
    <row r="2279" spans="1:1" x14ac:dyDescent="0.3">
      <c r="A2279" t="s">
        <v>2430</v>
      </c>
    </row>
    <row r="2280" spans="1:1" x14ac:dyDescent="0.3">
      <c r="A2280" t="s">
        <v>2431</v>
      </c>
    </row>
    <row r="2281" spans="1:1" x14ac:dyDescent="0.3">
      <c r="A2281" t="s">
        <v>2433</v>
      </c>
    </row>
    <row r="2282" spans="1:1" x14ac:dyDescent="0.3">
      <c r="A2282" t="s">
        <v>2432</v>
      </c>
    </row>
    <row r="2283" spans="1:1" x14ac:dyDescent="0.3">
      <c r="A2283" t="s">
        <v>2434</v>
      </c>
    </row>
    <row r="2284" spans="1:1" x14ac:dyDescent="0.3">
      <c r="A2284" t="s">
        <v>2435</v>
      </c>
    </row>
    <row r="2285" spans="1:1" x14ac:dyDescent="0.3">
      <c r="A2285" t="s">
        <v>2436</v>
      </c>
    </row>
    <row r="2286" spans="1:1" x14ac:dyDescent="0.3">
      <c r="A2286" t="s">
        <v>2437</v>
      </c>
    </row>
    <row r="2287" spans="1:1" x14ac:dyDescent="0.3">
      <c r="A2287" t="s">
        <v>2438</v>
      </c>
    </row>
    <row r="2288" spans="1:1" x14ac:dyDescent="0.3">
      <c r="A2288" t="s">
        <v>2439</v>
      </c>
    </row>
    <row r="2289" spans="1:1" x14ac:dyDescent="0.3">
      <c r="A2289" t="s">
        <v>2440</v>
      </c>
    </row>
    <row r="2290" spans="1:1" x14ac:dyDescent="0.3">
      <c r="A2290" t="s">
        <v>2441</v>
      </c>
    </row>
    <row r="2291" spans="1:1" x14ac:dyDescent="0.3">
      <c r="A2291" t="s">
        <v>2442</v>
      </c>
    </row>
    <row r="2292" spans="1:1" x14ac:dyDescent="0.3">
      <c r="A2292" t="s">
        <v>2443</v>
      </c>
    </row>
    <row r="2293" spans="1:1" x14ac:dyDescent="0.3">
      <c r="A2293" t="s">
        <v>2444</v>
      </c>
    </row>
    <row r="2294" spans="1:1" x14ac:dyDescent="0.3">
      <c r="A2294" t="s">
        <v>2445</v>
      </c>
    </row>
    <row r="2295" spans="1:1" x14ac:dyDescent="0.3">
      <c r="A2295" t="s">
        <v>2446</v>
      </c>
    </row>
    <row r="2296" spans="1:1" x14ac:dyDescent="0.3">
      <c r="A2296" t="s">
        <v>2447</v>
      </c>
    </row>
    <row r="2297" spans="1:1" x14ac:dyDescent="0.3">
      <c r="A2297" t="s">
        <v>2448</v>
      </c>
    </row>
    <row r="2298" spans="1:1" x14ac:dyDescent="0.3">
      <c r="A2298" t="s">
        <v>2449</v>
      </c>
    </row>
    <row r="2299" spans="1:1" x14ac:dyDescent="0.3">
      <c r="A2299" t="s">
        <v>2450</v>
      </c>
    </row>
    <row r="2300" spans="1:1" x14ac:dyDescent="0.3">
      <c r="A2300" t="s">
        <v>2451</v>
      </c>
    </row>
    <row r="2301" spans="1:1" x14ac:dyDescent="0.3">
      <c r="A2301" t="s">
        <v>2452</v>
      </c>
    </row>
    <row r="2302" spans="1:1" x14ac:dyDescent="0.3">
      <c r="A2302" t="s">
        <v>2454</v>
      </c>
    </row>
    <row r="2303" spans="1:1" x14ac:dyDescent="0.3">
      <c r="A2303" t="s">
        <v>2455</v>
      </c>
    </row>
    <row r="2304" spans="1:1" x14ac:dyDescent="0.3">
      <c r="A2304" t="s">
        <v>2456</v>
      </c>
    </row>
    <row r="2305" spans="1:1" x14ac:dyDescent="0.3">
      <c r="A2305" t="s">
        <v>2457</v>
      </c>
    </row>
    <row r="2306" spans="1:1" x14ac:dyDescent="0.3">
      <c r="A2306" t="s">
        <v>2458</v>
      </c>
    </row>
    <row r="2307" spans="1:1" x14ac:dyDescent="0.3">
      <c r="A2307" t="s">
        <v>2459</v>
      </c>
    </row>
    <row r="2308" spans="1:1" x14ac:dyDescent="0.3">
      <c r="A2308" t="s">
        <v>2460</v>
      </c>
    </row>
    <row r="2309" spans="1:1" x14ac:dyDescent="0.3">
      <c r="A2309" t="s">
        <v>2461</v>
      </c>
    </row>
    <row r="2310" spans="1:1" x14ac:dyDescent="0.3">
      <c r="A2310" t="s">
        <v>2462</v>
      </c>
    </row>
    <row r="2311" spans="1:1" x14ac:dyDescent="0.3">
      <c r="A2311" t="s">
        <v>2463</v>
      </c>
    </row>
    <row r="2312" spans="1:1" x14ac:dyDescent="0.3">
      <c r="A2312" s="6" t="s">
        <v>2464</v>
      </c>
    </row>
    <row r="2313" spans="1:1" x14ac:dyDescent="0.3">
      <c r="A2313" s="6" t="s">
        <v>2465</v>
      </c>
    </row>
    <row r="2314" spans="1:1" x14ac:dyDescent="0.3">
      <c r="A2314" s="6" t="s">
        <v>2466</v>
      </c>
    </row>
    <row r="2315" spans="1:1" x14ac:dyDescent="0.3">
      <c r="A2315" s="6" t="s">
        <v>2467</v>
      </c>
    </row>
    <row r="2316" spans="1:1" x14ac:dyDescent="0.3">
      <c r="A2316" s="6" t="s">
        <v>2468</v>
      </c>
    </row>
    <row r="2317" spans="1:1" x14ac:dyDescent="0.3">
      <c r="A2317" s="6" t="s">
        <v>2469</v>
      </c>
    </row>
    <row r="2318" spans="1:1" x14ac:dyDescent="0.3">
      <c r="A2318" s="6" t="s">
        <v>2470</v>
      </c>
    </row>
    <row r="2319" spans="1:1" x14ac:dyDescent="0.3">
      <c r="A2319" s="6" t="s">
        <v>2471</v>
      </c>
    </row>
    <row r="2320" spans="1:1" x14ac:dyDescent="0.3">
      <c r="A2320" s="6" t="s">
        <v>2472</v>
      </c>
    </row>
    <row r="2321" spans="1:1" x14ac:dyDescent="0.3">
      <c r="A2321" s="6" t="s">
        <v>2473</v>
      </c>
    </row>
    <row r="2322" spans="1:1" x14ac:dyDescent="0.3">
      <c r="A2322" s="6" t="s">
        <v>2474</v>
      </c>
    </row>
    <row r="2323" spans="1:1" x14ac:dyDescent="0.3">
      <c r="A2323" s="6" t="s">
        <v>2475</v>
      </c>
    </row>
    <row r="2324" spans="1:1" x14ac:dyDescent="0.3">
      <c r="A2324" s="6" t="s">
        <v>2476</v>
      </c>
    </row>
    <row r="2325" spans="1:1" x14ac:dyDescent="0.3">
      <c r="A2325" s="6" t="s">
        <v>3242</v>
      </c>
    </row>
    <row r="2326" spans="1:1" x14ac:dyDescent="0.3">
      <c r="A2326" s="6" t="s">
        <v>2478</v>
      </c>
    </row>
    <row r="2327" spans="1:1" x14ac:dyDescent="0.3">
      <c r="A2327" t="s">
        <v>3243</v>
      </c>
    </row>
    <row r="2328" spans="1:1" x14ac:dyDescent="0.3">
      <c r="A2328" t="s">
        <v>3244</v>
      </c>
    </row>
    <row r="2329" spans="1:1" x14ac:dyDescent="0.3">
      <c r="A2329" t="s">
        <v>2484</v>
      </c>
    </row>
    <row r="2330" spans="1:1" x14ac:dyDescent="0.3">
      <c r="A2330" t="s">
        <v>3245</v>
      </c>
    </row>
    <row r="2331" spans="1:1" x14ac:dyDescent="0.3">
      <c r="A2331" t="s">
        <v>2485</v>
      </c>
    </row>
    <row r="2332" spans="1:1" x14ac:dyDescent="0.3">
      <c r="A2332" t="s">
        <v>3246</v>
      </c>
    </row>
    <row r="2333" spans="1:1" x14ac:dyDescent="0.3">
      <c r="A2333" t="s">
        <v>3247</v>
      </c>
    </row>
    <row r="2334" spans="1:1" x14ac:dyDescent="0.3">
      <c r="A2334" t="s">
        <v>3248</v>
      </c>
    </row>
    <row r="2335" spans="1:1" x14ac:dyDescent="0.3">
      <c r="A2335" t="s">
        <v>2489</v>
      </c>
    </row>
    <row r="2336" spans="1:1" x14ac:dyDescent="0.3">
      <c r="A2336" t="s">
        <v>2490</v>
      </c>
    </row>
    <row r="2337" spans="1:1" x14ac:dyDescent="0.3">
      <c r="A2337" t="s">
        <v>3249</v>
      </c>
    </row>
    <row r="2338" spans="1:1" x14ac:dyDescent="0.3">
      <c r="A2338" t="s">
        <v>2492</v>
      </c>
    </row>
    <row r="2339" spans="1:1" x14ac:dyDescent="0.3">
      <c r="A2339" t="s">
        <v>2495</v>
      </c>
    </row>
    <row r="2340" spans="1:1" x14ac:dyDescent="0.3">
      <c r="A2340" t="s">
        <v>2493</v>
      </c>
    </row>
    <row r="2341" spans="1:1" x14ac:dyDescent="0.3">
      <c r="A2341" t="s">
        <v>2494</v>
      </c>
    </row>
    <row r="2342" spans="1:1" x14ac:dyDescent="0.3">
      <c r="A2342" t="s">
        <v>2496</v>
      </c>
    </row>
    <row r="2343" spans="1:1" x14ac:dyDescent="0.3">
      <c r="A2343" t="s">
        <v>2497</v>
      </c>
    </row>
    <row r="2344" spans="1:1" x14ac:dyDescent="0.3">
      <c r="A2344" t="s">
        <v>3250</v>
      </c>
    </row>
    <row r="2345" spans="1:1" x14ac:dyDescent="0.3">
      <c r="A2345" t="s">
        <v>2501</v>
      </c>
    </row>
    <row r="2346" spans="1:1" x14ac:dyDescent="0.3">
      <c r="A2346" t="s">
        <v>2502</v>
      </c>
    </row>
    <row r="2347" spans="1:1" x14ac:dyDescent="0.3">
      <c r="A2347" t="s">
        <v>3251</v>
      </c>
    </row>
    <row r="2348" spans="1:1" x14ac:dyDescent="0.3">
      <c r="A2348" t="s">
        <v>2505</v>
      </c>
    </row>
    <row r="2349" spans="1:1" x14ac:dyDescent="0.3">
      <c r="A2349" t="s">
        <v>2507</v>
      </c>
    </row>
    <row r="2350" spans="1:1" x14ac:dyDescent="0.3">
      <c r="A2350" t="s">
        <v>2508</v>
      </c>
    </row>
    <row r="2351" spans="1:1" x14ac:dyDescent="0.3">
      <c r="A2351" t="s">
        <v>2509</v>
      </c>
    </row>
    <row r="2352" spans="1:1" x14ac:dyDescent="0.3">
      <c r="A2352" t="s">
        <v>2510</v>
      </c>
    </row>
    <row r="2353" spans="1:1" x14ac:dyDescent="0.3">
      <c r="A2353" t="s">
        <v>2511</v>
      </c>
    </row>
    <row r="2354" spans="1:1" x14ac:dyDescent="0.3">
      <c r="A2354" t="s">
        <v>2512</v>
      </c>
    </row>
    <row r="2355" spans="1:1" x14ac:dyDescent="0.3">
      <c r="A2355" t="s">
        <v>2513</v>
      </c>
    </row>
    <row r="2356" spans="1:1" x14ac:dyDescent="0.3">
      <c r="A2356" t="s">
        <v>2514</v>
      </c>
    </row>
    <row r="2357" spans="1:1" x14ac:dyDescent="0.3">
      <c r="A2357" t="s">
        <v>3252</v>
      </c>
    </row>
    <row r="2358" spans="1:1" x14ac:dyDescent="0.3">
      <c r="A2358" t="s">
        <v>2516</v>
      </c>
    </row>
    <row r="2359" spans="1:1" x14ac:dyDescent="0.3">
      <c r="A2359" t="s">
        <v>2517</v>
      </c>
    </row>
    <row r="2360" spans="1:1" x14ac:dyDescent="0.3">
      <c r="A2360" t="s">
        <v>2518</v>
      </c>
    </row>
    <row r="2361" spans="1:1" x14ac:dyDescent="0.3">
      <c r="A2361" t="s">
        <v>2519</v>
      </c>
    </row>
    <row r="2362" spans="1:1" x14ac:dyDescent="0.3">
      <c r="A2362" t="s">
        <v>3253</v>
      </c>
    </row>
    <row r="2363" spans="1:1" x14ac:dyDescent="0.3">
      <c r="A2363" t="s">
        <v>3254</v>
      </c>
    </row>
    <row r="2364" spans="1:1" x14ac:dyDescent="0.3">
      <c r="A2364" t="s">
        <v>2522</v>
      </c>
    </row>
    <row r="2365" spans="1:1" x14ac:dyDescent="0.3">
      <c r="A2365" t="s">
        <v>2523</v>
      </c>
    </row>
    <row r="2366" spans="1:1" x14ac:dyDescent="0.3">
      <c r="A2366" t="s">
        <v>2524</v>
      </c>
    </row>
    <row r="2367" spans="1:1" x14ac:dyDescent="0.3">
      <c r="A2367" t="s">
        <v>2525</v>
      </c>
    </row>
    <row r="2368" spans="1:1" x14ac:dyDescent="0.3">
      <c r="A2368" t="s">
        <v>3255</v>
      </c>
    </row>
    <row r="2369" spans="1:1" x14ac:dyDescent="0.3">
      <c r="A2369" t="s">
        <v>2527</v>
      </c>
    </row>
    <row r="2370" spans="1:1" x14ac:dyDescent="0.3">
      <c r="A2370" t="s">
        <v>3256</v>
      </c>
    </row>
    <row r="2371" spans="1:1" x14ac:dyDescent="0.3">
      <c r="A2371" t="s">
        <v>2530</v>
      </c>
    </row>
    <row r="2372" spans="1:1" x14ac:dyDescent="0.3">
      <c r="A2372" t="s">
        <v>3257</v>
      </c>
    </row>
    <row r="2373" spans="1:1" x14ac:dyDescent="0.3">
      <c r="A2373" t="s">
        <v>2532</v>
      </c>
    </row>
    <row r="2374" spans="1:1" x14ac:dyDescent="0.3">
      <c r="A2374" t="s">
        <v>2533</v>
      </c>
    </row>
    <row r="2375" spans="1:1" x14ac:dyDescent="0.3">
      <c r="A2375" t="s">
        <v>2536</v>
      </c>
    </row>
    <row r="2376" spans="1:1" x14ac:dyDescent="0.3">
      <c r="A2376" t="s">
        <v>2537</v>
      </c>
    </row>
    <row r="2377" spans="1:1" x14ac:dyDescent="0.3">
      <c r="A2377" t="s">
        <v>2538</v>
      </c>
    </row>
    <row r="2378" spans="1:1" x14ac:dyDescent="0.3">
      <c r="A2378" t="s">
        <v>2539</v>
      </c>
    </row>
    <row r="2379" spans="1:1" x14ac:dyDescent="0.3">
      <c r="A2379" t="s">
        <v>2540</v>
      </c>
    </row>
    <row r="2380" spans="1:1" x14ac:dyDescent="0.3">
      <c r="A2380" t="s">
        <v>2541</v>
      </c>
    </row>
    <row r="2381" spans="1:1" x14ac:dyDescent="0.3">
      <c r="A2381" t="s">
        <v>2543</v>
      </c>
    </row>
    <row r="2382" spans="1:1" x14ac:dyDescent="0.3">
      <c r="A2382" t="s">
        <v>3258</v>
      </c>
    </row>
    <row r="2383" spans="1:1" x14ac:dyDescent="0.3">
      <c r="A2383" t="s">
        <v>2545</v>
      </c>
    </row>
    <row r="2384" spans="1:1" x14ac:dyDescent="0.3">
      <c r="A2384" t="s">
        <v>3259</v>
      </c>
    </row>
    <row r="2385" spans="1:1" x14ac:dyDescent="0.3">
      <c r="A2385" t="s">
        <v>2547</v>
      </c>
    </row>
    <row r="2386" spans="1:1" x14ac:dyDescent="0.3">
      <c r="A2386" t="s">
        <v>2549</v>
      </c>
    </row>
    <row r="2387" spans="1:1" x14ac:dyDescent="0.3">
      <c r="A2387" t="s">
        <v>2551</v>
      </c>
    </row>
    <row r="2388" spans="1:1" x14ac:dyDescent="0.3">
      <c r="A2388" t="s">
        <v>2553</v>
      </c>
    </row>
    <row r="2389" spans="1:1" x14ac:dyDescent="0.3">
      <c r="A2389" t="s">
        <v>2554</v>
      </c>
    </row>
    <row r="2390" spans="1:1" x14ac:dyDescent="0.3">
      <c r="A2390" t="s">
        <v>2555</v>
      </c>
    </row>
    <row r="2391" spans="1:1" x14ac:dyDescent="0.3">
      <c r="A2391" t="s">
        <v>2559</v>
      </c>
    </row>
    <row r="2392" spans="1:1" x14ac:dyDescent="0.3">
      <c r="A2392" t="s">
        <v>2556</v>
      </c>
    </row>
    <row r="2393" spans="1:1" x14ac:dyDescent="0.3">
      <c r="A2393" t="s">
        <v>2557</v>
      </c>
    </row>
    <row r="2394" spans="1:1" x14ac:dyDescent="0.3">
      <c r="A2394" t="s">
        <v>2558</v>
      </c>
    </row>
    <row r="2395" spans="1:1" x14ac:dyDescent="0.3">
      <c r="A2395" t="s">
        <v>2564</v>
      </c>
    </row>
    <row r="2396" spans="1:1" x14ac:dyDescent="0.3">
      <c r="A2396" t="s">
        <v>2565</v>
      </c>
    </row>
    <row r="2397" spans="1:1" x14ac:dyDescent="0.3">
      <c r="A2397" t="s">
        <v>3260</v>
      </c>
    </row>
    <row r="2398" spans="1:1" x14ac:dyDescent="0.3">
      <c r="A2398" t="s">
        <v>2567</v>
      </c>
    </row>
    <row r="2399" spans="1:1" x14ac:dyDescent="0.3">
      <c r="A2399" t="s">
        <v>2568</v>
      </c>
    </row>
    <row r="2400" spans="1:1" x14ac:dyDescent="0.3">
      <c r="A2400" t="s">
        <v>2569</v>
      </c>
    </row>
    <row r="2401" spans="1:1" x14ac:dyDescent="0.3">
      <c r="A2401" t="s">
        <v>2570</v>
      </c>
    </row>
    <row r="2402" spans="1:1" x14ac:dyDescent="0.3">
      <c r="A2402" t="s">
        <v>3261</v>
      </c>
    </row>
    <row r="2403" spans="1:1" x14ac:dyDescent="0.3">
      <c r="A2403" t="s">
        <v>2580</v>
      </c>
    </row>
    <row r="2404" spans="1:1" x14ac:dyDescent="0.3">
      <c r="A2404" t="s">
        <v>2581</v>
      </c>
    </row>
    <row r="2405" spans="1:1" x14ac:dyDescent="0.3">
      <c r="A2405" t="s">
        <v>3262</v>
      </c>
    </row>
    <row r="2406" spans="1:1" x14ac:dyDescent="0.3">
      <c r="A2406" t="s">
        <v>2583</v>
      </c>
    </row>
    <row r="2407" spans="1:1" x14ac:dyDescent="0.3">
      <c r="A2407" t="s">
        <v>2584</v>
      </c>
    </row>
    <row r="2408" spans="1:1" x14ac:dyDescent="0.3">
      <c r="A2408" t="s">
        <v>3263</v>
      </c>
    </row>
    <row r="2409" spans="1:1" x14ac:dyDescent="0.3">
      <c r="A2409" t="s">
        <v>3264</v>
      </c>
    </row>
    <row r="2410" spans="1:1" x14ac:dyDescent="0.3">
      <c r="A2410" t="s">
        <v>2589</v>
      </c>
    </row>
    <row r="2411" spans="1:1" x14ac:dyDescent="0.3">
      <c r="A2411" t="s">
        <v>3265</v>
      </c>
    </row>
    <row r="2412" spans="1:1" x14ac:dyDescent="0.3">
      <c r="A2412" t="s">
        <v>2591</v>
      </c>
    </row>
    <row r="2413" spans="1:1" x14ac:dyDescent="0.3">
      <c r="A2413" t="s">
        <v>2592</v>
      </c>
    </row>
    <row r="2414" spans="1:1" x14ac:dyDescent="0.3">
      <c r="A2414" t="s">
        <v>3266</v>
      </c>
    </row>
    <row r="2415" spans="1:1" x14ac:dyDescent="0.3">
      <c r="A2415" t="s">
        <v>3267</v>
      </c>
    </row>
    <row r="2416" spans="1:1" x14ac:dyDescent="0.3">
      <c r="A2416" t="s">
        <v>2595</v>
      </c>
    </row>
    <row r="2417" spans="1:1" x14ac:dyDescent="0.3">
      <c r="A2417" t="s">
        <v>3268</v>
      </c>
    </row>
    <row r="2418" spans="1:1" x14ac:dyDescent="0.3">
      <c r="A2418" t="s">
        <v>3269</v>
      </c>
    </row>
    <row r="2419" spans="1:1" x14ac:dyDescent="0.3">
      <c r="A2419" t="s">
        <v>2598</v>
      </c>
    </row>
    <row r="2420" spans="1:1" x14ac:dyDescent="0.3">
      <c r="A2420" t="s">
        <v>2599</v>
      </c>
    </row>
    <row r="2421" spans="1:1" x14ac:dyDescent="0.3">
      <c r="A2421" t="s">
        <v>2600</v>
      </c>
    </row>
    <row r="2422" spans="1:1" x14ac:dyDescent="0.3">
      <c r="A2422" t="s">
        <v>2601</v>
      </c>
    </row>
    <row r="2423" spans="1:1" x14ac:dyDescent="0.3">
      <c r="A2423" t="s">
        <v>3270</v>
      </c>
    </row>
    <row r="2424" spans="1:1" x14ac:dyDescent="0.3">
      <c r="A2424" t="s">
        <v>3271</v>
      </c>
    </row>
    <row r="2425" spans="1:1" x14ac:dyDescent="0.3">
      <c r="A2425" t="s">
        <v>2604</v>
      </c>
    </row>
    <row r="2426" spans="1:1" x14ac:dyDescent="0.3">
      <c r="A2426" t="s">
        <v>2605</v>
      </c>
    </row>
    <row r="2427" spans="1:1" x14ac:dyDescent="0.3">
      <c r="A2427" t="s">
        <v>3272</v>
      </c>
    </row>
    <row r="2428" spans="1:1" x14ac:dyDescent="0.3">
      <c r="A2428" t="s">
        <v>3273</v>
      </c>
    </row>
    <row r="2429" spans="1:1" x14ac:dyDescent="0.3">
      <c r="A2429" t="s">
        <v>3274</v>
      </c>
    </row>
    <row r="2430" spans="1:1" x14ac:dyDescent="0.3">
      <c r="A2430" t="s">
        <v>3275</v>
      </c>
    </row>
    <row r="2431" spans="1:1" x14ac:dyDescent="0.3">
      <c r="A2431" t="s">
        <v>3276</v>
      </c>
    </row>
    <row r="2432" spans="1:1" x14ac:dyDescent="0.3">
      <c r="A2432" t="s">
        <v>2611</v>
      </c>
    </row>
    <row r="2433" spans="1:1" x14ac:dyDescent="0.3">
      <c r="A2433" t="s">
        <v>3277</v>
      </c>
    </row>
    <row r="2434" spans="1:1" x14ac:dyDescent="0.3">
      <c r="A2434" t="s">
        <v>2636</v>
      </c>
    </row>
    <row r="2435" spans="1:1" x14ac:dyDescent="0.3">
      <c r="A2435" t="s">
        <v>3278</v>
      </c>
    </row>
    <row r="2436" spans="1:1" x14ac:dyDescent="0.3">
      <c r="A2436" t="s">
        <v>2614</v>
      </c>
    </row>
    <row r="2437" spans="1:1" x14ac:dyDescent="0.3">
      <c r="A2437" t="s">
        <v>2615</v>
      </c>
    </row>
    <row r="2438" spans="1:1" x14ac:dyDescent="0.3">
      <c r="A2438" t="s">
        <v>3279</v>
      </c>
    </row>
    <row r="2439" spans="1:1" x14ac:dyDescent="0.3">
      <c r="A2439" t="s">
        <v>3280</v>
      </c>
    </row>
    <row r="2440" spans="1:1" x14ac:dyDescent="0.3">
      <c r="A2440" t="s">
        <v>2618</v>
      </c>
    </row>
    <row r="2441" spans="1:1" x14ac:dyDescent="0.3">
      <c r="A2441" t="s">
        <v>3281</v>
      </c>
    </row>
    <row r="2442" spans="1:1" x14ac:dyDescent="0.3">
      <c r="A2442" t="s">
        <v>2619</v>
      </c>
    </row>
    <row r="2443" spans="1:1" x14ac:dyDescent="0.3">
      <c r="A2443" t="s">
        <v>3282</v>
      </c>
    </row>
    <row r="2444" spans="1:1" x14ac:dyDescent="0.3">
      <c r="A2444" t="s">
        <v>3283</v>
      </c>
    </row>
    <row r="2445" spans="1:1" x14ac:dyDescent="0.3">
      <c r="A2445" t="s">
        <v>2622</v>
      </c>
    </row>
    <row r="2446" spans="1:1" x14ac:dyDescent="0.3">
      <c r="A2446" t="s">
        <v>2623</v>
      </c>
    </row>
    <row r="2447" spans="1:1" x14ac:dyDescent="0.3">
      <c r="A2447" t="s">
        <v>2624</v>
      </c>
    </row>
    <row r="2448" spans="1:1" x14ac:dyDescent="0.3">
      <c r="A2448" t="s">
        <v>2649</v>
      </c>
    </row>
    <row r="2449" spans="1:1" x14ac:dyDescent="0.3">
      <c r="A2449" t="s">
        <v>2626</v>
      </c>
    </row>
    <row r="2450" spans="1:1" x14ac:dyDescent="0.3">
      <c r="A2450" t="s">
        <v>3284</v>
      </c>
    </row>
    <row r="2451" spans="1:1" x14ac:dyDescent="0.3">
      <c r="A2451" t="s">
        <v>2628</v>
      </c>
    </row>
    <row r="2452" spans="1:1" x14ac:dyDescent="0.3">
      <c r="A2452" t="s">
        <v>2629</v>
      </c>
    </row>
    <row r="2453" spans="1:1" x14ac:dyDescent="0.3">
      <c r="A2453" t="s">
        <v>3285</v>
      </c>
    </row>
    <row r="2454" spans="1:1" x14ac:dyDescent="0.3">
      <c r="A2454" t="s">
        <v>3286</v>
      </c>
    </row>
    <row r="2455" spans="1:1" x14ac:dyDescent="0.3">
      <c r="A2455" t="s">
        <v>2632</v>
      </c>
    </row>
    <row r="2456" spans="1:1" x14ac:dyDescent="0.3">
      <c r="A2456" t="s">
        <v>2633</v>
      </c>
    </row>
    <row r="2457" spans="1:1" x14ac:dyDescent="0.3">
      <c r="A2457" t="s">
        <v>3287</v>
      </c>
    </row>
    <row r="2458" spans="1:1" x14ac:dyDescent="0.3">
      <c r="A2458" t="s">
        <v>3288</v>
      </c>
    </row>
    <row r="2459" spans="1:1" x14ac:dyDescent="0.3">
      <c r="A2459" t="s">
        <v>3289</v>
      </c>
    </row>
    <row r="2460" spans="1:1" x14ac:dyDescent="0.3">
      <c r="A2460" t="s">
        <v>3290</v>
      </c>
    </row>
    <row r="2461" spans="1:1" x14ac:dyDescent="0.3">
      <c r="A2461" t="s">
        <v>3291</v>
      </c>
    </row>
    <row r="2462" spans="1:1" x14ac:dyDescent="0.3">
      <c r="A2462" t="s">
        <v>2639</v>
      </c>
    </row>
    <row r="2463" spans="1:1" x14ac:dyDescent="0.3">
      <c r="A2463" t="s">
        <v>2641</v>
      </c>
    </row>
    <row r="2464" spans="1:1" x14ac:dyDescent="0.3">
      <c r="A2464" t="s">
        <v>2642</v>
      </c>
    </row>
    <row r="2465" spans="1:1" x14ac:dyDescent="0.3">
      <c r="A2465" t="s">
        <v>3292</v>
      </c>
    </row>
    <row r="2466" spans="1:1" x14ac:dyDescent="0.3">
      <c r="A2466" t="s">
        <v>2644</v>
      </c>
    </row>
    <row r="2467" spans="1:1" x14ac:dyDescent="0.3">
      <c r="A2467" t="s">
        <v>2645</v>
      </c>
    </row>
    <row r="2468" spans="1:1" x14ac:dyDescent="0.3">
      <c r="A2468" t="s">
        <v>2646</v>
      </c>
    </row>
    <row r="2469" spans="1:1" x14ac:dyDescent="0.3">
      <c r="A2469" t="s">
        <v>2647</v>
      </c>
    </row>
    <row r="2470" spans="1:1" x14ac:dyDescent="0.3">
      <c r="A2470" t="s">
        <v>3293</v>
      </c>
    </row>
    <row r="2471" spans="1:1" x14ac:dyDescent="0.3">
      <c r="A2471" t="s">
        <v>3294</v>
      </c>
    </row>
    <row r="2472" spans="1:1" x14ac:dyDescent="0.3">
      <c r="A2472" t="s">
        <v>2650</v>
      </c>
    </row>
    <row r="2473" spans="1:1" x14ac:dyDescent="0.3">
      <c r="A2473" t="s">
        <v>3295</v>
      </c>
    </row>
    <row r="2474" spans="1:1" x14ac:dyDescent="0.3">
      <c r="A2474" t="s">
        <v>2652</v>
      </c>
    </row>
    <row r="2475" spans="1:1" x14ac:dyDescent="0.3">
      <c r="A2475" t="s">
        <v>2653</v>
      </c>
    </row>
    <row r="2476" spans="1:1" x14ac:dyDescent="0.3">
      <c r="A2476" t="s">
        <v>3061</v>
      </c>
    </row>
    <row r="2477" spans="1:1" x14ac:dyDescent="0.3">
      <c r="A2477" t="s">
        <v>2654</v>
      </c>
    </row>
    <row r="2478" spans="1:1" x14ac:dyDescent="0.3">
      <c r="A2478" t="s">
        <v>2655</v>
      </c>
    </row>
    <row r="2479" spans="1:1" x14ac:dyDescent="0.3">
      <c r="A2479" t="s">
        <v>2656</v>
      </c>
    </row>
    <row r="2480" spans="1:1" x14ac:dyDescent="0.3">
      <c r="A2480" t="s">
        <v>2657</v>
      </c>
    </row>
    <row r="2481" spans="1:1" x14ac:dyDescent="0.3">
      <c r="A2481" t="s">
        <v>3296</v>
      </c>
    </row>
    <row r="2482" spans="1:1" x14ac:dyDescent="0.3">
      <c r="A2482" t="s">
        <v>2659</v>
      </c>
    </row>
    <row r="2483" spans="1:1" x14ac:dyDescent="0.3">
      <c r="A2483" t="s">
        <v>2660</v>
      </c>
    </row>
    <row r="2484" spans="1:1" x14ac:dyDescent="0.3">
      <c r="A2484" t="s">
        <v>2601</v>
      </c>
    </row>
    <row r="2485" spans="1:1" x14ac:dyDescent="0.3">
      <c r="A2485" t="s">
        <v>3297</v>
      </c>
    </row>
    <row r="2486" spans="1:1" x14ac:dyDescent="0.3">
      <c r="A2486" t="s">
        <v>3298</v>
      </c>
    </row>
    <row r="2487" spans="1:1" x14ac:dyDescent="0.3">
      <c r="A2487" t="s">
        <v>2664</v>
      </c>
    </row>
    <row r="2488" spans="1:1" x14ac:dyDescent="0.3">
      <c r="A2488" t="s">
        <v>3299</v>
      </c>
    </row>
    <row r="2489" spans="1:1" x14ac:dyDescent="0.3">
      <c r="A2489" t="s">
        <v>2666</v>
      </c>
    </row>
    <row r="2490" spans="1:1" x14ac:dyDescent="0.3">
      <c r="A2490" t="s">
        <v>3300</v>
      </c>
    </row>
    <row r="2491" spans="1:1" x14ac:dyDescent="0.3">
      <c r="A2491" t="s">
        <v>2668</v>
      </c>
    </row>
    <row r="2492" spans="1:1" x14ac:dyDescent="0.3">
      <c r="A2492" t="s">
        <v>2669</v>
      </c>
    </row>
    <row r="2493" spans="1:1" x14ac:dyDescent="0.3">
      <c r="A2493" t="s">
        <v>2670</v>
      </c>
    </row>
    <row r="2494" spans="1:1" x14ac:dyDescent="0.3">
      <c r="A2494" t="s">
        <v>3301</v>
      </c>
    </row>
    <row r="2495" spans="1:1" x14ac:dyDescent="0.3">
      <c r="A2495" t="s">
        <v>2672</v>
      </c>
    </row>
    <row r="2496" spans="1:1" x14ac:dyDescent="0.3">
      <c r="A2496" t="s">
        <v>3302</v>
      </c>
    </row>
    <row r="2497" spans="1:1" x14ac:dyDescent="0.3">
      <c r="A2497" t="s">
        <v>2676</v>
      </c>
    </row>
    <row r="2498" spans="1:1" x14ac:dyDescent="0.3">
      <c r="A2498" t="s">
        <v>2677</v>
      </c>
    </row>
    <row r="2499" spans="1:1" x14ac:dyDescent="0.3">
      <c r="A2499" t="s">
        <v>2678</v>
      </c>
    </row>
    <row r="2500" spans="1:1" x14ac:dyDescent="0.3">
      <c r="A2500" t="s">
        <v>2679</v>
      </c>
    </row>
    <row r="2501" spans="1:1" x14ac:dyDescent="0.3">
      <c r="A2501" t="s">
        <v>2680</v>
      </c>
    </row>
    <row r="2502" spans="1:1" x14ac:dyDescent="0.3">
      <c r="A2502" t="s">
        <v>2681</v>
      </c>
    </row>
    <row r="2503" spans="1:1" x14ac:dyDescent="0.3">
      <c r="A2503" t="s">
        <v>2682</v>
      </c>
    </row>
    <row r="2504" spans="1:1" x14ac:dyDescent="0.3">
      <c r="A2504" t="s">
        <v>3303</v>
      </c>
    </row>
    <row r="2505" spans="1:1" x14ac:dyDescent="0.3">
      <c r="A2505" t="s">
        <v>2674</v>
      </c>
    </row>
    <row r="2506" spans="1:1" x14ac:dyDescent="0.3">
      <c r="A2506" t="s">
        <v>2685</v>
      </c>
    </row>
    <row r="2507" spans="1:1" x14ac:dyDescent="0.3">
      <c r="A2507" t="s">
        <v>2686</v>
      </c>
    </row>
    <row r="2508" spans="1:1" x14ac:dyDescent="0.3">
      <c r="A2508" t="s">
        <v>2689</v>
      </c>
    </row>
    <row r="2509" spans="1:1" x14ac:dyDescent="0.3">
      <c r="A2509" t="s">
        <v>3304</v>
      </c>
    </row>
    <row r="2510" spans="1:1" x14ac:dyDescent="0.3">
      <c r="A2510" t="s">
        <v>2690</v>
      </c>
    </row>
    <row r="2511" spans="1:1" x14ac:dyDescent="0.3">
      <c r="A2511" t="s">
        <v>2691</v>
      </c>
    </row>
    <row r="2512" spans="1:1" x14ac:dyDescent="0.3">
      <c r="A2512" t="s">
        <v>2716</v>
      </c>
    </row>
    <row r="2513" spans="1:1" x14ac:dyDescent="0.3">
      <c r="A2513" t="s">
        <v>2692</v>
      </c>
    </row>
    <row r="2514" spans="1:1" x14ac:dyDescent="0.3">
      <c r="A2514" t="s">
        <v>2693</v>
      </c>
    </row>
    <row r="2515" spans="1:1" x14ac:dyDescent="0.3">
      <c r="A2515" t="s">
        <v>3305</v>
      </c>
    </row>
    <row r="2516" spans="1:1" x14ac:dyDescent="0.3">
      <c r="A2516" t="s">
        <v>3306</v>
      </c>
    </row>
    <row r="2517" spans="1:1" x14ac:dyDescent="0.3">
      <c r="A2517" t="s">
        <v>3307</v>
      </c>
    </row>
    <row r="2518" spans="1:1" x14ac:dyDescent="0.3">
      <c r="A2518" t="s">
        <v>2698</v>
      </c>
    </row>
    <row r="2519" spans="1:1" x14ac:dyDescent="0.3">
      <c r="A2519" t="s">
        <v>2699</v>
      </c>
    </row>
    <row r="2520" spans="1:1" x14ac:dyDescent="0.3">
      <c r="A2520" t="s">
        <v>2700</v>
      </c>
    </row>
    <row r="2521" spans="1:1" x14ac:dyDescent="0.3">
      <c r="A2521" t="s">
        <v>2701</v>
      </c>
    </row>
    <row r="2522" spans="1:1" x14ac:dyDescent="0.3">
      <c r="A2522" t="s">
        <v>3308</v>
      </c>
    </row>
    <row r="2523" spans="1:1" x14ac:dyDescent="0.3">
      <c r="A2523" t="s">
        <v>2703</v>
      </c>
    </row>
    <row r="2524" spans="1:1" x14ac:dyDescent="0.3">
      <c r="A2524" t="s">
        <v>2704</v>
      </c>
    </row>
    <row r="2525" spans="1:1" x14ac:dyDescent="0.3">
      <c r="A2525" t="s">
        <v>2705</v>
      </c>
    </row>
    <row r="2526" spans="1:1" x14ac:dyDescent="0.3">
      <c r="A2526" t="s">
        <v>2706</v>
      </c>
    </row>
    <row r="2527" spans="1:1" x14ac:dyDescent="0.3">
      <c r="A2527" t="s">
        <v>2707</v>
      </c>
    </row>
    <row r="2528" spans="1:1" x14ac:dyDescent="0.3">
      <c r="A2528" t="s">
        <v>2708</v>
      </c>
    </row>
    <row r="2529" spans="1:1" x14ac:dyDescent="0.3">
      <c r="A2529" t="s">
        <v>2709</v>
      </c>
    </row>
    <row r="2530" spans="1:1" x14ac:dyDescent="0.3">
      <c r="A2530" t="s">
        <v>2710</v>
      </c>
    </row>
    <row r="2531" spans="1:1" x14ac:dyDescent="0.3">
      <c r="A2531" t="s">
        <v>2711</v>
      </c>
    </row>
    <row r="2532" spans="1:1" x14ac:dyDescent="0.3">
      <c r="A2532" t="s">
        <v>2712</v>
      </c>
    </row>
    <row r="2533" spans="1:1" x14ac:dyDescent="0.3">
      <c r="A2533" t="s">
        <v>2713</v>
      </c>
    </row>
    <row r="2534" spans="1:1" x14ac:dyDescent="0.3">
      <c r="A2534" t="s">
        <v>2714</v>
      </c>
    </row>
    <row r="2535" spans="1:1" x14ac:dyDescent="0.3">
      <c r="A2535" t="s">
        <v>2743</v>
      </c>
    </row>
    <row r="2536" spans="1:1" x14ac:dyDescent="0.3">
      <c r="A2536" t="s">
        <v>2715</v>
      </c>
    </row>
    <row r="2537" spans="1:1" x14ac:dyDescent="0.3">
      <c r="A2537" t="s">
        <v>2717</v>
      </c>
    </row>
    <row r="2538" spans="1:1" x14ac:dyDescent="0.3">
      <c r="A2538" t="s">
        <v>2718</v>
      </c>
    </row>
    <row r="2539" spans="1:1" x14ac:dyDescent="0.3">
      <c r="A2539" t="s">
        <v>2719</v>
      </c>
    </row>
    <row r="2540" spans="1:1" x14ac:dyDescent="0.3">
      <c r="A2540" t="s">
        <v>2720</v>
      </c>
    </row>
    <row r="2541" spans="1:1" x14ac:dyDescent="0.3">
      <c r="A2541" t="s">
        <v>2721</v>
      </c>
    </row>
    <row r="2542" spans="1:1" x14ac:dyDescent="0.3">
      <c r="A2542" t="s">
        <v>2722</v>
      </c>
    </row>
    <row r="2543" spans="1:1" x14ac:dyDescent="0.3">
      <c r="A2543" t="s">
        <v>2723</v>
      </c>
    </row>
    <row r="2544" spans="1:1" x14ac:dyDescent="0.3">
      <c r="A2544" t="s">
        <v>3309</v>
      </c>
    </row>
    <row r="2545" spans="1:1" x14ac:dyDescent="0.3">
      <c r="A2545" t="s">
        <v>2725</v>
      </c>
    </row>
    <row r="2546" spans="1:1" x14ac:dyDescent="0.3">
      <c r="A2546" t="s">
        <v>3310</v>
      </c>
    </row>
    <row r="2547" spans="1:1" x14ac:dyDescent="0.3">
      <c r="A2547" t="s">
        <v>3311</v>
      </c>
    </row>
    <row r="2548" spans="1:1" x14ac:dyDescent="0.3">
      <c r="A2548" t="s">
        <v>2728</v>
      </c>
    </row>
    <row r="2549" spans="1:1" x14ac:dyDescent="0.3">
      <c r="A2549" t="s">
        <v>2729</v>
      </c>
    </row>
    <row r="2550" spans="1:1" x14ac:dyDescent="0.3">
      <c r="A2550" t="s">
        <v>2730</v>
      </c>
    </row>
    <row r="2551" spans="1:1" x14ac:dyDescent="0.3">
      <c r="A2551" t="s">
        <v>2731</v>
      </c>
    </row>
    <row r="2552" spans="1:1" x14ac:dyDescent="0.3">
      <c r="A2552" t="s">
        <v>2732</v>
      </c>
    </row>
    <row r="2553" spans="1:1" x14ac:dyDescent="0.3">
      <c r="A2553" t="s">
        <v>2733</v>
      </c>
    </row>
    <row r="2554" spans="1:1" x14ac:dyDescent="0.3">
      <c r="A2554" t="s">
        <v>2734</v>
      </c>
    </row>
    <row r="2555" spans="1:1" x14ac:dyDescent="0.3">
      <c r="A2555" t="s">
        <v>2735</v>
      </c>
    </row>
    <row r="2556" spans="1:1" x14ac:dyDescent="0.3">
      <c r="A2556" t="s">
        <v>2736</v>
      </c>
    </row>
    <row r="2557" spans="1:1" x14ac:dyDescent="0.3">
      <c r="A2557" t="s">
        <v>2737</v>
      </c>
    </row>
    <row r="2558" spans="1:1" x14ac:dyDescent="0.3">
      <c r="A2558" t="s">
        <v>2738</v>
      </c>
    </row>
    <row r="2559" spans="1:1" x14ac:dyDescent="0.3">
      <c r="A2559" t="s">
        <v>2739</v>
      </c>
    </row>
    <row r="2560" spans="1:1" x14ac:dyDescent="0.3">
      <c r="A2560" t="s">
        <v>2740</v>
      </c>
    </row>
    <row r="2561" spans="1:1" x14ac:dyDescent="0.3">
      <c r="A2561" t="s">
        <v>2741</v>
      </c>
    </row>
    <row r="2562" spans="1:1" x14ac:dyDescent="0.3">
      <c r="A2562" t="s">
        <v>2742</v>
      </c>
    </row>
    <row r="2563" spans="1:1" x14ac:dyDescent="0.3">
      <c r="A2563" t="s">
        <v>2744</v>
      </c>
    </row>
    <row r="2564" spans="1:1" x14ac:dyDescent="0.3">
      <c r="A2564" t="s">
        <v>3312</v>
      </c>
    </row>
    <row r="2565" spans="1:1" x14ac:dyDescent="0.3">
      <c r="A2565" t="s">
        <v>2746</v>
      </c>
    </row>
    <row r="2566" spans="1:1" x14ac:dyDescent="0.3">
      <c r="A2566" t="s">
        <v>2747</v>
      </c>
    </row>
    <row r="2567" spans="1:1" x14ac:dyDescent="0.3">
      <c r="A2567" t="s">
        <v>2748</v>
      </c>
    </row>
    <row r="2568" spans="1:1" x14ac:dyDescent="0.3">
      <c r="A2568" t="s">
        <v>2749</v>
      </c>
    </row>
    <row r="2569" spans="1:1" x14ac:dyDescent="0.3">
      <c r="A2569" t="s">
        <v>2750</v>
      </c>
    </row>
    <row r="2570" spans="1:1" x14ac:dyDescent="0.3">
      <c r="A2570" t="s">
        <v>2751</v>
      </c>
    </row>
    <row r="2571" spans="1:1" x14ac:dyDescent="0.3">
      <c r="A2571" t="s">
        <v>3313</v>
      </c>
    </row>
    <row r="2572" spans="1:1" x14ac:dyDescent="0.3">
      <c r="A2572" t="s">
        <v>2754</v>
      </c>
    </row>
    <row r="2573" spans="1:1" x14ac:dyDescent="0.3">
      <c r="A2573" t="s">
        <v>2755</v>
      </c>
    </row>
    <row r="2574" spans="1:1" x14ac:dyDescent="0.3">
      <c r="A2574" t="s">
        <v>3314</v>
      </c>
    </row>
    <row r="2575" spans="1:1" x14ac:dyDescent="0.3">
      <c r="A2575" t="s">
        <v>2756</v>
      </c>
    </row>
    <row r="2576" spans="1:1" x14ac:dyDescent="0.3">
      <c r="A2576" t="s">
        <v>2757</v>
      </c>
    </row>
    <row r="2577" spans="1:1" x14ac:dyDescent="0.3">
      <c r="A2577" t="s">
        <v>2760</v>
      </c>
    </row>
    <row r="2578" spans="1:1" x14ac:dyDescent="0.3">
      <c r="A2578" t="s">
        <v>2761</v>
      </c>
    </row>
    <row r="2579" spans="1:1" x14ac:dyDescent="0.3">
      <c r="A2579" t="s">
        <v>2762</v>
      </c>
    </row>
    <row r="2580" spans="1:1" x14ac:dyDescent="0.3">
      <c r="A2580" t="s">
        <v>2763</v>
      </c>
    </row>
    <row r="2581" spans="1:1" x14ac:dyDescent="0.3">
      <c r="A2581" t="s">
        <v>2764</v>
      </c>
    </row>
    <row r="2582" spans="1:1" x14ac:dyDescent="0.3">
      <c r="A2582" t="s">
        <v>2765</v>
      </c>
    </row>
    <row r="2583" spans="1:1" x14ac:dyDescent="0.3">
      <c r="A2583" t="s">
        <v>3315</v>
      </c>
    </row>
    <row r="2584" spans="1:1" x14ac:dyDescent="0.3">
      <c r="A2584" t="s">
        <v>3316</v>
      </c>
    </row>
    <row r="2585" spans="1:1" x14ac:dyDescent="0.3">
      <c r="A2585" t="s">
        <v>3317</v>
      </c>
    </row>
    <row r="2586" spans="1:1" x14ac:dyDescent="0.3">
      <c r="A2586" t="s">
        <v>2770</v>
      </c>
    </row>
    <row r="2587" spans="1:1" x14ac:dyDescent="0.3">
      <c r="A2587" t="s">
        <v>3318</v>
      </c>
    </row>
    <row r="2588" spans="1:1" x14ac:dyDescent="0.3">
      <c r="A2588" t="s">
        <v>2772</v>
      </c>
    </row>
    <row r="2589" spans="1:1" x14ac:dyDescent="0.3">
      <c r="A2589" t="s">
        <v>3319</v>
      </c>
    </row>
    <row r="2590" spans="1:1" x14ac:dyDescent="0.3">
      <c r="A2590" t="s">
        <v>3320</v>
      </c>
    </row>
    <row r="2591" spans="1:1" x14ac:dyDescent="0.3">
      <c r="A2591" t="s">
        <v>2775</v>
      </c>
    </row>
    <row r="2592" spans="1:1" x14ac:dyDescent="0.3">
      <c r="A2592" t="s">
        <v>2776</v>
      </c>
    </row>
    <row r="2593" spans="1:1" x14ac:dyDescent="0.3">
      <c r="A2593" t="s">
        <v>2777</v>
      </c>
    </row>
    <row r="2594" spans="1:1" x14ac:dyDescent="0.3">
      <c r="A2594" t="s">
        <v>2778</v>
      </c>
    </row>
    <row r="2595" spans="1:1" x14ac:dyDescent="0.3">
      <c r="A2595" t="s">
        <v>3321</v>
      </c>
    </row>
    <row r="2596" spans="1:1" x14ac:dyDescent="0.3">
      <c r="A2596" t="s">
        <v>2780</v>
      </c>
    </row>
    <row r="2597" spans="1:1" x14ac:dyDescent="0.3">
      <c r="A2597" t="s">
        <v>2781</v>
      </c>
    </row>
    <row r="2598" spans="1:1" x14ac:dyDescent="0.3">
      <c r="A2598" t="s">
        <v>2808</v>
      </c>
    </row>
    <row r="2599" spans="1:1" x14ac:dyDescent="0.3">
      <c r="A2599" t="s">
        <v>2782</v>
      </c>
    </row>
    <row r="2600" spans="1:1" x14ac:dyDescent="0.3">
      <c r="A2600" t="s">
        <v>3322</v>
      </c>
    </row>
    <row r="2601" spans="1:1" x14ac:dyDescent="0.3">
      <c r="A2601" t="s">
        <v>3323</v>
      </c>
    </row>
    <row r="2602" spans="1:1" x14ac:dyDescent="0.3">
      <c r="A2602" t="s">
        <v>2785</v>
      </c>
    </row>
    <row r="2603" spans="1:1" x14ac:dyDescent="0.3">
      <c r="A2603" t="s">
        <v>2786</v>
      </c>
    </row>
    <row r="2604" spans="1:1" x14ac:dyDescent="0.3">
      <c r="A2604" t="s">
        <v>2787</v>
      </c>
    </row>
    <row r="2605" spans="1:1" x14ac:dyDescent="0.3">
      <c r="A2605" t="s">
        <v>2788</v>
      </c>
    </row>
    <row r="2606" spans="1:1" x14ac:dyDescent="0.3">
      <c r="A2606" t="s">
        <v>2789</v>
      </c>
    </row>
    <row r="2607" spans="1:1" x14ac:dyDescent="0.3">
      <c r="A2607" t="s">
        <v>2790</v>
      </c>
    </row>
    <row r="2608" spans="1:1" x14ac:dyDescent="0.3">
      <c r="A2608" t="s">
        <v>3324</v>
      </c>
    </row>
    <row r="2609" spans="1:1" x14ac:dyDescent="0.3">
      <c r="A2609" t="s">
        <v>2792</v>
      </c>
    </row>
    <row r="2610" spans="1:1" x14ac:dyDescent="0.3">
      <c r="A2610" t="s">
        <v>2793</v>
      </c>
    </row>
    <row r="2611" spans="1:1" x14ac:dyDescent="0.3">
      <c r="A2611" t="s">
        <v>2794</v>
      </c>
    </row>
    <row r="2612" spans="1:1" x14ac:dyDescent="0.3">
      <c r="A2612" t="s">
        <v>2795</v>
      </c>
    </row>
    <row r="2613" spans="1:1" x14ac:dyDescent="0.3">
      <c r="A2613" t="s">
        <v>2796</v>
      </c>
    </row>
    <row r="2614" spans="1:1" x14ac:dyDescent="0.3">
      <c r="A2614" t="s">
        <v>2797</v>
      </c>
    </row>
    <row r="2615" spans="1:1" x14ac:dyDescent="0.3">
      <c r="A2615" t="s">
        <v>2798</v>
      </c>
    </row>
    <row r="2616" spans="1:1" x14ac:dyDescent="0.3">
      <c r="A2616" t="s">
        <v>2799</v>
      </c>
    </row>
    <row r="2617" spans="1:1" x14ac:dyDescent="0.3">
      <c r="A2617" t="s">
        <v>2800</v>
      </c>
    </row>
    <row r="2618" spans="1:1" x14ac:dyDescent="0.3">
      <c r="A2618" t="s">
        <v>2801</v>
      </c>
    </row>
    <row r="2619" spans="1:1" x14ac:dyDescent="0.3">
      <c r="A2619" t="s">
        <v>2802</v>
      </c>
    </row>
    <row r="2620" spans="1:1" x14ac:dyDescent="0.3">
      <c r="A2620" t="s">
        <v>2803</v>
      </c>
    </row>
    <row r="2621" spans="1:1" x14ac:dyDescent="0.3">
      <c r="A2621" t="s">
        <v>2804</v>
      </c>
    </row>
    <row r="2622" spans="1:1" x14ac:dyDescent="0.3">
      <c r="A2622" t="s">
        <v>2805</v>
      </c>
    </row>
    <row r="2623" spans="1:1" x14ac:dyDescent="0.3">
      <c r="A2623" t="s">
        <v>2806</v>
      </c>
    </row>
    <row r="2624" spans="1:1" x14ac:dyDescent="0.3">
      <c r="A2624" t="s">
        <v>2807</v>
      </c>
    </row>
    <row r="2625" spans="1:1" x14ac:dyDescent="0.3">
      <c r="A2625" t="s">
        <v>2809</v>
      </c>
    </row>
    <row r="2626" spans="1:1" x14ac:dyDescent="0.3">
      <c r="A2626" s="4" t="s">
        <v>2810</v>
      </c>
    </row>
    <row r="2627" spans="1:1" x14ac:dyDescent="0.3">
      <c r="A2627" s="4" t="s">
        <v>2811</v>
      </c>
    </row>
    <row r="2628" spans="1:1" x14ac:dyDescent="0.3">
      <c r="A2628" s="4" t="s">
        <v>2812</v>
      </c>
    </row>
    <row r="2629" spans="1:1" x14ac:dyDescent="0.3">
      <c r="A2629" s="4" t="s">
        <v>2813</v>
      </c>
    </row>
    <row r="2630" spans="1:1" x14ac:dyDescent="0.3">
      <c r="A2630" s="4" t="s">
        <v>2814</v>
      </c>
    </row>
    <row r="2631" spans="1:1" x14ac:dyDescent="0.3">
      <c r="A2631" s="4" t="s">
        <v>2815</v>
      </c>
    </row>
    <row r="2632" spans="1:1" x14ac:dyDescent="0.3">
      <c r="A2632" s="4" t="s">
        <v>2816</v>
      </c>
    </row>
    <row r="2633" spans="1:1" x14ac:dyDescent="0.3">
      <c r="A2633" s="4" t="s">
        <v>2817</v>
      </c>
    </row>
    <row r="2634" spans="1:1" x14ac:dyDescent="0.3">
      <c r="A2634" s="4" t="s">
        <v>2818</v>
      </c>
    </row>
    <row r="2635" spans="1:1" x14ac:dyDescent="0.3">
      <c r="A2635" s="4" t="s">
        <v>2819</v>
      </c>
    </row>
    <row r="2636" spans="1:1" x14ac:dyDescent="0.3">
      <c r="A2636" s="4" t="s">
        <v>2820</v>
      </c>
    </row>
    <row r="2637" spans="1:1" x14ac:dyDescent="0.3">
      <c r="A2637" s="4" t="s">
        <v>2821</v>
      </c>
    </row>
    <row r="2638" spans="1:1" x14ac:dyDescent="0.3">
      <c r="A2638" t="s">
        <v>3325</v>
      </c>
    </row>
    <row r="2639" spans="1:1" x14ac:dyDescent="0.3">
      <c r="A2639" t="s">
        <v>3326</v>
      </c>
    </row>
    <row r="2640" spans="1:1" x14ac:dyDescent="0.3">
      <c r="A2640" t="s">
        <v>3327</v>
      </c>
    </row>
    <row r="2641" spans="1:1" x14ac:dyDescent="0.3">
      <c r="A2641" t="s">
        <v>2044</v>
      </c>
    </row>
    <row r="2642" spans="1:1" x14ac:dyDescent="0.3">
      <c r="A2642" t="s">
        <v>2827</v>
      </c>
    </row>
    <row r="2643" spans="1:1" x14ac:dyDescent="0.3">
      <c r="A2643" t="s">
        <v>2828</v>
      </c>
    </row>
    <row r="2644" spans="1:1" x14ac:dyDescent="0.3">
      <c r="A2644" t="s">
        <v>2829</v>
      </c>
    </row>
    <row r="2645" spans="1:1" x14ac:dyDescent="0.3">
      <c r="A2645" t="s">
        <v>2830</v>
      </c>
    </row>
    <row r="2646" spans="1:1" x14ac:dyDescent="0.3">
      <c r="A2646" t="s">
        <v>3328</v>
      </c>
    </row>
    <row r="2647" spans="1:1" x14ac:dyDescent="0.3">
      <c r="A2647" t="s">
        <v>2832</v>
      </c>
    </row>
    <row r="2648" spans="1:1" x14ac:dyDescent="0.3">
      <c r="A2648" t="s">
        <v>2833</v>
      </c>
    </row>
    <row r="2649" spans="1:1" x14ac:dyDescent="0.3">
      <c r="A2649" t="s">
        <v>2834</v>
      </c>
    </row>
    <row r="2650" spans="1:1" x14ac:dyDescent="0.3">
      <c r="A2650" t="s">
        <v>2835</v>
      </c>
    </row>
    <row r="2651" spans="1:1" x14ac:dyDescent="0.3">
      <c r="A2651" t="s">
        <v>2836</v>
      </c>
    </row>
    <row r="2652" spans="1:1" x14ac:dyDescent="0.3">
      <c r="A2652" t="s">
        <v>3329</v>
      </c>
    </row>
    <row r="2653" spans="1:1" x14ac:dyDescent="0.3">
      <c r="A2653" t="s">
        <v>2840</v>
      </c>
    </row>
    <row r="2654" spans="1:1" x14ac:dyDescent="0.3">
      <c r="A2654" t="s">
        <v>2841</v>
      </c>
    </row>
    <row r="2655" spans="1:1" x14ac:dyDescent="0.3">
      <c r="A2655" t="s">
        <v>2842</v>
      </c>
    </row>
    <row r="2656" spans="1:1" x14ac:dyDescent="0.3">
      <c r="A2656" t="s">
        <v>3330</v>
      </c>
    </row>
    <row r="2657" spans="1:1" x14ac:dyDescent="0.3">
      <c r="A2657" t="s">
        <v>2849</v>
      </c>
    </row>
    <row r="2658" spans="1:1" x14ac:dyDescent="0.3">
      <c r="A2658" t="s">
        <v>2845</v>
      </c>
    </row>
    <row r="2659" spans="1:1" x14ac:dyDescent="0.3">
      <c r="A2659" t="s">
        <v>2846</v>
      </c>
    </row>
    <row r="2660" spans="1:1" x14ac:dyDescent="0.3">
      <c r="A2660" t="s">
        <v>2847</v>
      </c>
    </row>
    <row r="2661" spans="1:1" x14ac:dyDescent="0.3">
      <c r="A2661" t="s">
        <v>2848</v>
      </c>
    </row>
    <row r="2662" spans="1:1" x14ac:dyDescent="0.3">
      <c r="A2662" t="s">
        <v>2850</v>
      </c>
    </row>
    <row r="2663" spans="1:1" x14ac:dyDescent="0.3">
      <c r="A2663" t="s">
        <v>3331</v>
      </c>
    </row>
    <row r="2664" spans="1:1" x14ac:dyDescent="0.3">
      <c r="A2664" t="s">
        <v>2881</v>
      </c>
    </row>
    <row r="2665" spans="1:1" x14ac:dyDescent="0.3">
      <c r="A2665" t="s">
        <v>3332</v>
      </c>
    </row>
    <row r="2666" spans="1:1" x14ac:dyDescent="0.3">
      <c r="A2666" t="s">
        <v>2852</v>
      </c>
    </row>
    <row r="2667" spans="1:1" x14ac:dyDescent="0.3">
      <c r="A2667" t="s">
        <v>2853</v>
      </c>
    </row>
    <row r="2668" spans="1:1" x14ac:dyDescent="0.3">
      <c r="A2668" t="s">
        <v>2854</v>
      </c>
    </row>
    <row r="2669" spans="1:1" x14ac:dyDescent="0.3">
      <c r="A2669" t="s">
        <v>3333</v>
      </c>
    </row>
    <row r="2670" spans="1:1" x14ac:dyDescent="0.3">
      <c r="A2670" t="s">
        <v>3334</v>
      </c>
    </row>
    <row r="2671" spans="1:1" x14ac:dyDescent="0.3">
      <c r="A2671" t="s">
        <v>2857</v>
      </c>
    </row>
    <row r="2672" spans="1:1" x14ac:dyDescent="0.3">
      <c r="A2672" t="s">
        <v>2858</v>
      </c>
    </row>
    <row r="2673" spans="1:1" x14ac:dyDescent="0.3">
      <c r="A2673" t="s">
        <v>2859</v>
      </c>
    </row>
    <row r="2674" spans="1:1" x14ac:dyDescent="0.3">
      <c r="A2674" t="s">
        <v>2880</v>
      </c>
    </row>
    <row r="2675" spans="1:1" x14ac:dyDescent="0.3">
      <c r="A2675" t="s">
        <v>3335</v>
      </c>
    </row>
    <row r="2676" spans="1:1" x14ac:dyDescent="0.3">
      <c r="A2676" t="s">
        <v>2862</v>
      </c>
    </row>
    <row r="2677" spans="1:1" x14ac:dyDescent="0.3">
      <c r="A2677" t="s">
        <v>2863</v>
      </c>
    </row>
    <row r="2678" spans="1:1" x14ac:dyDescent="0.3">
      <c r="A2678" t="s">
        <v>3336</v>
      </c>
    </row>
    <row r="2679" spans="1:1" x14ac:dyDescent="0.3">
      <c r="A2679" t="s">
        <v>2866</v>
      </c>
    </row>
    <row r="2680" spans="1:1" x14ac:dyDescent="0.3">
      <c r="A2680" t="s">
        <v>2867</v>
      </c>
    </row>
    <row r="2681" spans="1:1" x14ac:dyDescent="0.3">
      <c r="A2681" t="s">
        <v>2868</v>
      </c>
    </row>
    <row r="2682" spans="1:1" x14ac:dyDescent="0.3">
      <c r="A2682" t="s">
        <v>3337</v>
      </c>
    </row>
    <row r="2683" spans="1:1" x14ac:dyDescent="0.3">
      <c r="A2683" t="s">
        <v>3338</v>
      </c>
    </row>
    <row r="2684" spans="1:1" x14ac:dyDescent="0.3">
      <c r="A2684" t="s">
        <v>2871</v>
      </c>
    </row>
    <row r="2685" spans="1:1" x14ac:dyDescent="0.3">
      <c r="A2685" t="s">
        <v>2872</v>
      </c>
    </row>
    <row r="2686" spans="1:1" x14ac:dyDescent="0.3">
      <c r="A2686" t="s">
        <v>2873</v>
      </c>
    </row>
    <row r="2687" spans="1:1" x14ac:dyDescent="0.3">
      <c r="A2687" t="s">
        <v>3339</v>
      </c>
    </row>
    <row r="2688" spans="1:1" x14ac:dyDescent="0.3">
      <c r="A2688" t="s">
        <v>2874</v>
      </c>
    </row>
    <row r="2689" spans="1:1" x14ac:dyDescent="0.3">
      <c r="A2689" t="s">
        <v>2876</v>
      </c>
    </row>
    <row r="2690" spans="1:1" x14ac:dyDescent="0.3">
      <c r="A2690" t="s">
        <v>3340</v>
      </c>
    </row>
    <row r="2691" spans="1:1" x14ac:dyDescent="0.3">
      <c r="A2691" t="s">
        <v>3341</v>
      </c>
    </row>
    <row r="2692" spans="1:1" x14ac:dyDescent="0.3">
      <c r="A2692" t="s">
        <v>3342</v>
      </c>
    </row>
    <row r="2693" spans="1:1" x14ac:dyDescent="0.3">
      <c r="A2693" t="s">
        <v>3343</v>
      </c>
    </row>
    <row r="2694" spans="1:1" x14ac:dyDescent="0.3">
      <c r="A2694" t="s">
        <v>3344</v>
      </c>
    </row>
    <row r="2695" spans="1:1" x14ac:dyDescent="0.3">
      <c r="A2695" t="s">
        <v>2884</v>
      </c>
    </row>
    <row r="2696" spans="1:1" x14ac:dyDescent="0.3">
      <c r="A2696" t="s">
        <v>2885</v>
      </c>
    </row>
    <row r="2697" spans="1:1" x14ac:dyDescent="0.3">
      <c r="A2697" t="s">
        <v>2886</v>
      </c>
    </row>
    <row r="2698" spans="1:1" x14ac:dyDescent="0.3">
      <c r="A2698" t="s">
        <v>2887</v>
      </c>
    </row>
    <row r="2699" spans="1:1" x14ac:dyDescent="0.3">
      <c r="A2699" t="s">
        <v>2888</v>
      </c>
    </row>
    <row r="2700" spans="1:1" x14ac:dyDescent="0.3">
      <c r="A2700" t="s">
        <v>3345</v>
      </c>
    </row>
    <row r="2701" spans="1:1" x14ac:dyDescent="0.3">
      <c r="A2701" t="s">
        <v>2890</v>
      </c>
    </row>
    <row r="2702" spans="1:1" x14ac:dyDescent="0.3">
      <c r="A2702" t="s">
        <v>2891</v>
      </c>
    </row>
    <row r="2703" spans="1:1" x14ac:dyDescent="0.3">
      <c r="A2703" t="s">
        <v>2892</v>
      </c>
    </row>
    <row r="2704" spans="1:1" x14ac:dyDescent="0.3">
      <c r="A2704" t="s">
        <v>2893</v>
      </c>
    </row>
    <row r="2705" spans="1:1" x14ac:dyDescent="0.3">
      <c r="A2705" t="s">
        <v>2894</v>
      </c>
    </row>
    <row r="2706" spans="1:1" x14ac:dyDescent="0.3">
      <c r="A2706" t="s">
        <v>2895</v>
      </c>
    </row>
    <row r="2707" spans="1:1" x14ac:dyDescent="0.3">
      <c r="A2707" t="s">
        <v>2896</v>
      </c>
    </row>
    <row r="2708" spans="1:1" x14ac:dyDescent="0.3">
      <c r="A2708" t="s">
        <v>2897</v>
      </c>
    </row>
    <row r="2709" spans="1:1" x14ac:dyDescent="0.3">
      <c r="A2709" t="s">
        <v>2898</v>
      </c>
    </row>
    <row r="2710" spans="1:1" x14ac:dyDescent="0.3">
      <c r="A2710" t="s">
        <v>3346</v>
      </c>
    </row>
    <row r="2711" spans="1:1" x14ac:dyDescent="0.3">
      <c r="A2711" t="s">
        <v>3347</v>
      </c>
    </row>
    <row r="2712" spans="1:1" x14ac:dyDescent="0.3">
      <c r="A2712" t="s">
        <v>2902</v>
      </c>
    </row>
    <row r="2713" spans="1:1" x14ac:dyDescent="0.3">
      <c r="A2713" t="s">
        <v>2903</v>
      </c>
    </row>
    <row r="2714" spans="1:1" x14ac:dyDescent="0.3">
      <c r="A2714" t="s">
        <v>2904</v>
      </c>
    </row>
    <row r="2715" spans="1:1" x14ac:dyDescent="0.3">
      <c r="A2715" t="s">
        <v>2932</v>
      </c>
    </row>
    <row r="2716" spans="1:1" x14ac:dyDescent="0.3">
      <c r="A2716" t="s">
        <v>2905</v>
      </c>
    </row>
    <row r="2717" spans="1:1" x14ac:dyDescent="0.3">
      <c r="A2717" t="s">
        <v>2907</v>
      </c>
    </row>
    <row r="2718" spans="1:1" x14ac:dyDescent="0.3">
      <c r="A2718" t="s">
        <v>2908</v>
      </c>
    </row>
    <row r="2719" spans="1:1" x14ac:dyDescent="0.3">
      <c r="A2719" t="s">
        <v>3348</v>
      </c>
    </row>
    <row r="2720" spans="1:1" x14ac:dyDescent="0.3">
      <c r="A2720" t="s">
        <v>2910</v>
      </c>
    </row>
    <row r="2721" spans="1:1" x14ac:dyDescent="0.3">
      <c r="A2721" t="s">
        <v>3349</v>
      </c>
    </row>
    <row r="2722" spans="1:1" x14ac:dyDescent="0.3">
      <c r="A2722" t="s">
        <v>3350</v>
      </c>
    </row>
    <row r="2723" spans="1:1" x14ac:dyDescent="0.3">
      <c r="A2723" t="s">
        <v>3351</v>
      </c>
    </row>
    <row r="2724" spans="1:1" x14ac:dyDescent="0.3">
      <c r="A2724" t="s">
        <v>3352</v>
      </c>
    </row>
    <row r="2725" spans="1:1" x14ac:dyDescent="0.3">
      <c r="A2725" t="s">
        <v>2914</v>
      </c>
    </row>
    <row r="2726" spans="1:1" x14ac:dyDescent="0.3">
      <c r="A2726" t="s">
        <v>3353</v>
      </c>
    </row>
    <row r="2727" spans="1:1" x14ac:dyDescent="0.3">
      <c r="A2727" t="s">
        <v>2916</v>
      </c>
    </row>
    <row r="2728" spans="1:1" x14ac:dyDescent="0.3">
      <c r="A2728" t="s">
        <v>3354</v>
      </c>
    </row>
    <row r="2729" spans="1:1" x14ac:dyDescent="0.3">
      <c r="A2729" t="s">
        <v>2918</v>
      </c>
    </row>
    <row r="2730" spans="1:1" x14ac:dyDescent="0.3">
      <c r="A2730" t="s">
        <v>3355</v>
      </c>
    </row>
    <row r="2731" spans="1:1" x14ac:dyDescent="0.3">
      <c r="A2731" t="s">
        <v>3356</v>
      </c>
    </row>
    <row r="2732" spans="1:1" x14ac:dyDescent="0.3">
      <c r="A2732" t="s">
        <v>3357</v>
      </c>
    </row>
    <row r="2733" spans="1:1" x14ac:dyDescent="0.3">
      <c r="A2733" t="s">
        <v>3358</v>
      </c>
    </row>
    <row r="2734" spans="1:1" x14ac:dyDescent="0.3">
      <c r="A2734" t="s">
        <v>3359</v>
      </c>
    </row>
    <row r="2735" spans="1:1" x14ac:dyDescent="0.3">
      <c r="A2735" t="s">
        <v>2925</v>
      </c>
    </row>
    <row r="2736" spans="1:1" x14ac:dyDescent="0.3">
      <c r="A2736" t="s">
        <v>2926</v>
      </c>
    </row>
    <row r="2737" spans="1:1" x14ac:dyDescent="0.3">
      <c r="A2737" t="s">
        <v>2927</v>
      </c>
    </row>
    <row r="2738" spans="1:1" x14ac:dyDescent="0.3">
      <c r="A2738" t="s">
        <v>2928</v>
      </c>
    </row>
    <row r="2739" spans="1:1" x14ac:dyDescent="0.3">
      <c r="A2739" t="s">
        <v>3360</v>
      </c>
    </row>
    <row r="2740" spans="1:1" x14ac:dyDescent="0.3">
      <c r="A2740" t="s">
        <v>3361</v>
      </c>
    </row>
    <row r="2741" spans="1:1" x14ac:dyDescent="0.3">
      <c r="A2741" t="s">
        <v>2933</v>
      </c>
    </row>
    <row r="2742" spans="1:1" x14ac:dyDescent="0.3">
      <c r="A2742" t="s">
        <v>3362</v>
      </c>
    </row>
    <row r="2743" spans="1:1" x14ac:dyDescent="0.3">
      <c r="A2743" t="s">
        <v>3363</v>
      </c>
    </row>
    <row r="2744" spans="1:1" x14ac:dyDescent="0.3">
      <c r="A2744" t="s">
        <v>2937</v>
      </c>
    </row>
    <row r="2745" spans="1:1" x14ac:dyDescent="0.3">
      <c r="A2745" t="s">
        <v>2938</v>
      </c>
    </row>
    <row r="2746" spans="1:1" x14ac:dyDescent="0.3">
      <c r="A2746" t="s">
        <v>2939</v>
      </c>
    </row>
    <row r="2747" spans="1:1" x14ac:dyDescent="0.3">
      <c r="A2747" t="s">
        <v>2940</v>
      </c>
    </row>
    <row r="2748" spans="1:1" x14ac:dyDescent="0.3">
      <c r="A2748" t="s">
        <v>2941</v>
      </c>
    </row>
    <row r="2749" spans="1:1" x14ac:dyDescent="0.3">
      <c r="A2749" t="s">
        <v>2942</v>
      </c>
    </row>
    <row r="2750" spans="1:1" x14ac:dyDescent="0.3">
      <c r="A2750" t="s">
        <v>3364</v>
      </c>
    </row>
    <row r="2751" spans="1:1" x14ac:dyDescent="0.3">
      <c r="A2751" t="s">
        <v>2945</v>
      </c>
    </row>
    <row r="2752" spans="1:1" x14ac:dyDescent="0.3">
      <c r="A2752" t="s">
        <v>3365</v>
      </c>
    </row>
    <row r="2753" spans="1:1" x14ac:dyDescent="0.3">
      <c r="A2753" t="s">
        <v>2948</v>
      </c>
    </row>
    <row r="2754" spans="1:1" x14ac:dyDescent="0.3">
      <c r="A2754" t="s">
        <v>2949</v>
      </c>
    </row>
    <row r="2755" spans="1:1" x14ac:dyDescent="0.3">
      <c r="A2755" t="s">
        <v>2950</v>
      </c>
    </row>
    <row r="2756" spans="1:1" x14ac:dyDescent="0.3">
      <c r="A2756" t="s">
        <v>2952</v>
      </c>
    </row>
    <row r="2757" spans="1:1" x14ac:dyDescent="0.3">
      <c r="A2757" t="s">
        <v>2955</v>
      </c>
    </row>
    <row r="2758" spans="1:1" x14ac:dyDescent="0.3">
      <c r="A2758" t="s">
        <v>2956</v>
      </c>
    </row>
    <row r="2759" spans="1:1" x14ac:dyDescent="0.3">
      <c r="A2759" t="s">
        <v>2957</v>
      </c>
    </row>
    <row r="2760" spans="1:1" x14ac:dyDescent="0.3">
      <c r="A2760" t="s">
        <v>2965</v>
      </c>
    </row>
    <row r="2761" spans="1:1" x14ac:dyDescent="0.3">
      <c r="A2761" t="s">
        <v>2958</v>
      </c>
    </row>
    <row r="2762" spans="1:1" x14ac:dyDescent="0.3">
      <c r="A2762" t="s">
        <v>3366</v>
      </c>
    </row>
    <row r="2763" spans="1:1" x14ac:dyDescent="0.3">
      <c r="A2763" t="s">
        <v>2960</v>
      </c>
    </row>
    <row r="2764" spans="1:1" x14ac:dyDescent="0.3">
      <c r="A2764" t="s">
        <v>3367</v>
      </c>
    </row>
    <row r="2765" spans="1:1" x14ac:dyDescent="0.3">
      <c r="A2765" t="s">
        <v>2962</v>
      </c>
    </row>
    <row r="2766" spans="1:1" x14ac:dyDescent="0.3">
      <c r="A2766" t="s">
        <v>2971</v>
      </c>
    </row>
    <row r="2767" spans="1:1" x14ac:dyDescent="0.3">
      <c r="A2767" t="s">
        <v>2961</v>
      </c>
    </row>
    <row r="2768" spans="1:1" x14ac:dyDescent="0.3">
      <c r="A2768" t="s">
        <v>2966</v>
      </c>
    </row>
    <row r="2769" spans="1:1" x14ac:dyDescent="0.3">
      <c r="A2769" t="s">
        <v>2967</v>
      </c>
    </row>
    <row r="2770" spans="1:1" x14ac:dyDescent="0.3">
      <c r="A2770" t="s">
        <v>2968</v>
      </c>
    </row>
    <row r="2771" spans="1:1" x14ac:dyDescent="0.3">
      <c r="A2771" t="s">
        <v>3368</v>
      </c>
    </row>
    <row r="2772" spans="1:1" x14ac:dyDescent="0.3">
      <c r="A2772" t="s">
        <v>2970</v>
      </c>
    </row>
    <row r="2773" spans="1:1" x14ac:dyDescent="0.3">
      <c r="A2773" t="s">
        <v>3369</v>
      </c>
    </row>
    <row r="2774" spans="1:1" x14ac:dyDescent="0.3">
      <c r="A2774" t="s">
        <v>2975</v>
      </c>
    </row>
    <row r="2775" spans="1:1" x14ac:dyDescent="0.3">
      <c r="A2775" t="s">
        <v>2976</v>
      </c>
    </row>
    <row r="2776" spans="1:1" x14ac:dyDescent="0.3">
      <c r="A2776" t="s">
        <v>2978</v>
      </c>
    </row>
    <row r="2777" spans="1:1" x14ac:dyDescent="0.3">
      <c r="A2777" t="s">
        <v>2979</v>
      </c>
    </row>
    <row r="2778" spans="1:1" x14ac:dyDescent="0.3">
      <c r="A2778" t="s">
        <v>3370</v>
      </c>
    </row>
    <row r="2779" spans="1:1" x14ac:dyDescent="0.3">
      <c r="A2779" t="s">
        <v>2982</v>
      </c>
    </row>
    <row r="2780" spans="1:1" x14ac:dyDescent="0.3">
      <c r="A2780" t="s">
        <v>2980</v>
      </c>
    </row>
    <row r="2781" spans="1:1" x14ac:dyDescent="0.3">
      <c r="A2781" t="s">
        <v>2981</v>
      </c>
    </row>
    <row r="2782" spans="1:1" x14ac:dyDescent="0.3">
      <c r="A2782" t="s">
        <v>3371</v>
      </c>
    </row>
    <row r="2783" spans="1:1" x14ac:dyDescent="0.3">
      <c r="A2783" t="s">
        <v>2994</v>
      </c>
    </row>
    <row r="2784" spans="1:1" x14ac:dyDescent="0.3">
      <c r="A2784" t="s">
        <v>2985</v>
      </c>
    </row>
    <row r="2785" spans="1:1" x14ac:dyDescent="0.3">
      <c r="A2785" t="s">
        <v>2986</v>
      </c>
    </row>
    <row r="2786" spans="1:1" x14ac:dyDescent="0.3">
      <c r="A2786" t="s">
        <v>3372</v>
      </c>
    </row>
    <row r="2787" spans="1:1" x14ac:dyDescent="0.3">
      <c r="A2787" t="s">
        <v>3373</v>
      </c>
    </row>
    <row r="2788" spans="1:1" x14ac:dyDescent="0.3">
      <c r="A2788" t="s">
        <v>2988</v>
      </c>
    </row>
    <row r="2789" spans="1:1" x14ac:dyDescent="0.3">
      <c r="A2789" t="s">
        <v>2989</v>
      </c>
    </row>
    <row r="2790" spans="1:1" x14ac:dyDescent="0.3">
      <c r="A2790" t="s">
        <v>2991</v>
      </c>
    </row>
    <row r="2791" spans="1:1" x14ac:dyDescent="0.3">
      <c r="A2791" t="s">
        <v>3374</v>
      </c>
    </row>
    <row r="2792" spans="1:1" x14ac:dyDescent="0.3">
      <c r="A2792" t="s">
        <v>2993</v>
      </c>
    </row>
    <row r="2793" spans="1:1" x14ac:dyDescent="0.3">
      <c r="A2793" t="s">
        <v>2995</v>
      </c>
    </row>
    <row r="2794" spans="1:1" x14ac:dyDescent="0.3">
      <c r="A2794" t="s">
        <v>3375</v>
      </c>
    </row>
    <row r="2795" spans="1:1" x14ac:dyDescent="0.3">
      <c r="A2795" t="s">
        <v>3376</v>
      </c>
    </row>
    <row r="2796" spans="1:1" x14ac:dyDescent="0.3">
      <c r="A2796" t="s">
        <v>2998</v>
      </c>
    </row>
    <row r="2797" spans="1:1" x14ac:dyDescent="0.3">
      <c r="A2797" t="s">
        <v>2999</v>
      </c>
    </row>
    <row r="2798" spans="1:1" x14ac:dyDescent="0.3">
      <c r="A2798" t="s">
        <v>3377</v>
      </c>
    </row>
    <row r="2799" spans="1:1" x14ac:dyDescent="0.3">
      <c r="A2799" t="s">
        <v>3378</v>
      </c>
    </row>
    <row r="2800" spans="1:1" x14ac:dyDescent="0.3">
      <c r="A2800" t="s">
        <v>3002</v>
      </c>
    </row>
    <row r="2801" spans="1:1" x14ac:dyDescent="0.3">
      <c r="A2801" t="s">
        <v>3003</v>
      </c>
    </row>
    <row r="2802" spans="1:1" x14ac:dyDescent="0.3">
      <c r="A2802" t="s">
        <v>3379</v>
      </c>
    </row>
    <row r="2803" spans="1:1" x14ac:dyDescent="0.3">
      <c r="A2803" t="s">
        <v>3006</v>
      </c>
    </row>
    <row r="2804" spans="1:1" x14ac:dyDescent="0.3">
      <c r="A2804" t="s">
        <v>3008</v>
      </c>
    </row>
    <row r="2805" spans="1:1" x14ac:dyDescent="0.3">
      <c r="A2805" t="s">
        <v>3007</v>
      </c>
    </row>
    <row r="2806" spans="1:1" x14ac:dyDescent="0.3">
      <c r="A2806" t="s">
        <v>3009</v>
      </c>
    </row>
    <row r="2807" spans="1:1" x14ac:dyDescent="0.3">
      <c r="A2807" t="s">
        <v>3380</v>
      </c>
    </row>
    <row r="2808" spans="1:1" x14ac:dyDescent="0.3">
      <c r="A2808" t="s">
        <v>3381</v>
      </c>
    </row>
    <row r="2809" spans="1:1" x14ac:dyDescent="0.3">
      <c r="A2809" t="s">
        <v>3012</v>
      </c>
    </row>
    <row r="2810" spans="1:1" x14ac:dyDescent="0.3">
      <c r="A2810" t="s">
        <v>3382</v>
      </c>
    </row>
    <row r="2811" spans="1:1" x14ac:dyDescent="0.3">
      <c r="A2811" t="s">
        <v>3015</v>
      </c>
    </row>
    <row r="2812" spans="1:1" x14ac:dyDescent="0.3">
      <c r="A2812" t="s">
        <v>3016</v>
      </c>
    </row>
    <row r="2813" spans="1:1" x14ac:dyDescent="0.3">
      <c r="A2813" t="s">
        <v>3017</v>
      </c>
    </row>
    <row r="2814" spans="1:1" x14ac:dyDescent="0.3">
      <c r="A2814" t="s">
        <v>3018</v>
      </c>
    </row>
    <row r="2815" spans="1:1" x14ac:dyDescent="0.3">
      <c r="A2815" t="s">
        <v>3019</v>
      </c>
    </row>
    <row r="2816" spans="1:1" x14ac:dyDescent="0.3">
      <c r="A2816" t="s">
        <v>3020</v>
      </c>
    </row>
    <row r="2817" spans="1:1" x14ac:dyDescent="0.3">
      <c r="A2817" t="s">
        <v>3383</v>
      </c>
    </row>
    <row r="2818" spans="1:1" x14ac:dyDescent="0.3">
      <c r="A2818" t="s">
        <v>3022</v>
      </c>
    </row>
    <row r="2819" spans="1:1" x14ac:dyDescent="0.3">
      <c r="A2819" t="s">
        <v>3023</v>
      </c>
    </row>
    <row r="2820" spans="1:1" x14ac:dyDescent="0.3">
      <c r="A2820" t="s">
        <v>3384</v>
      </c>
    </row>
    <row r="2821" spans="1:1" x14ac:dyDescent="0.3">
      <c r="A2821" t="s">
        <v>3385</v>
      </c>
    </row>
    <row r="2822" spans="1:1" x14ac:dyDescent="0.3">
      <c r="A2822" t="s">
        <v>3386</v>
      </c>
    </row>
    <row r="2823" spans="1:1" x14ac:dyDescent="0.3">
      <c r="A2823" t="s">
        <v>3029</v>
      </c>
    </row>
    <row r="2824" spans="1:1" x14ac:dyDescent="0.3">
      <c r="A2824" t="s">
        <v>3387</v>
      </c>
    </row>
    <row r="2825" spans="1:1" x14ac:dyDescent="0.3">
      <c r="A2825" t="s">
        <v>3388</v>
      </c>
    </row>
    <row r="2826" spans="1:1" x14ac:dyDescent="0.3">
      <c r="A2826" t="s">
        <v>3031</v>
      </c>
    </row>
    <row r="2827" spans="1:1" x14ac:dyDescent="0.3">
      <c r="A2827" t="s">
        <v>3389</v>
      </c>
    </row>
    <row r="2828" spans="1:1" x14ac:dyDescent="0.3">
      <c r="A2828" t="s">
        <v>3390</v>
      </c>
    </row>
    <row r="2829" spans="1:1" x14ac:dyDescent="0.3">
      <c r="A2829" t="s">
        <v>3034</v>
      </c>
    </row>
    <row r="2830" spans="1:1" x14ac:dyDescent="0.3">
      <c r="A2830" t="s">
        <v>3037</v>
      </c>
    </row>
    <row r="2831" spans="1:1" x14ac:dyDescent="0.3">
      <c r="A2831" t="s">
        <v>3035</v>
      </c>
    </row>
    <row r="2832" spans="1:1" x14ac:dyDescent="0.3">
      <c r="A2832" t="s">
        <v>3036</v>
      </c>
    </row>
  </sheetData>
  <autoFilter ref="A1:A2832" xr:uid="{EFFBBA00-053C-4569-813A-7AD765240B67}"/>
  <conditionalFormatting sqref="A3334:A1048576 A1:A283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unique_firms_from_sheet1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Iweze</dc:creator>
  <cp:lastModifiedBy>dennis Iweze</cp:lastModifiedBy>
  <dcterms:created xsi:type="dcterms:W3CDTF">2015-06-05T18:17:20Z</dcterms:created>
  <dcterms:modified xsi:type="dcterms:W3CDTF">2021-02-18T01:33:55Z</dcterms:modified>
</cp:coreProperties>
</file>